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BCD4B055-ABBF-458D-8289-24287AC6A65B}" xr6:coauthVersionLast="47" xr6:coauthVersionMax="47" xr10:uidLastSave="{00000000-0000-0000-0000-000000000000}"/>
  <bookViews>
    <workbookView xWindow="-120" yWindow="-120" windowWidth="29040" windowHeight="15720" xr2:uid="{68A33745-8FAF-41C4-8D4F-6E4639BF8FB8}"/>
  </bookViews>
  <sheets>
    <sheet name="Sheet1" sheetId="1" r:id="rId1"/>
  </sheets>
  <definedNames>
    <definedName name="_xlnm._FilterDatabase" localSheetId="0" hidden="1">Sheet1!$A$1:$AE$247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<sst xmlns="http://schemas.openxmlformats.org/spreadsheetml/2006/main" count="2671" uniqueCount="1295">
  <si>
    <t>A &amp; E</t>
  </si>
  <si>
    <t>Acadian Industrial Textiles / Acadian Outlet</t>
  </si>
  <si>
    <t>Accent Software</t>
  </si>
  <si>
    <t>Adfast Grommeting</t>
  </si>
  <si>
    <t>Agiliti</t>
  </si>
  <si>
    <t>All Screened In</t>
  </si>
  <si>
    <t>Alpha Tubular Motors</t>
  </si>
  <si>
    <t>Alutech United, Inc.</t>
  </si>
  <si>
    <t>Amann USA</t>
  </si>
  <si>
    <t>American Plastics/Sewit</t>
  </si>
  <si>
    <t>American Polyfilm, Inc.</t>
  </si>
  <si>
    <t>ANCI Inc</t>
  </si>
  <si>
    <t>Apex Mills Corp.</t>
  </si>
  <si>
    <t>APV Engineered Coatings</t>
  </si>
  <si>
    <t>ARTEC Corporation</t>
  </si>
  <si>
    <t>ATA Expo Show Management</t>
  </si>
  <si>
    <t>Automated Converting Solutions Inc.</t>
  </si>
  <si>
    <t>Autometrix</t>
  </si>
  <si>
    <t>Awning and Sign Contractors</t>
  </si>
  <si>
    <t>Bainbridge International Inc.</t>
  </si>
  <si>
    <t>Ball Chain Manufacturing</t>
  </si>
  <si>
    <t>Bally Ribbon Mills</t>
  </si>
  <si>
    <t>BAT USA Corp</t>
  </si>
  <si>
    <t>Blind Cleaners Network / OnSite Fabricare</t>
  </si>
  <si>
    <t>BlindMatrix Software</t>
  </si>
  <si>
    <t>Bondcote Performance Textiles</t>
  </si>
  <si>
    <t>BROOKWOOD COMPANIES INC.</t>
  </si>
  <si>
    <t>Bruin Plastics Co. Inc.</t>
  </si>
  <si>
    <t>Buckles Intl.</t>
  </si>
  <si>
    <t>C.S.Osborne &amp; Co.</t>
  </si>
  <si>
    <t>Candor Textiles PVT.LTD.</t>
  </si>
  <si>
    <t>Care Holdings</t>
  </si>
  <si>
    <t>Carolina CoverTech</t>
  </si>
  <si>
    <t>Carolina Performance Fabrics</t>
  </si>
  <si>
    <t>Carr Textile</t>
  </si>
  <si>
    <t>Champion Thread Company (CTC)</t>
  </si>
  <si>
    <t>Changzhou Bestex Technical Textile Co. Ltd.</t>
  </si>
  <si>
    <t>COATTEX</t>
  </si>
  <si>
    <t>ColorArmour</t>
  </si>
  <si>
    <t>Consew Consolidated Sewing Machine</t>
  </si>
  <si>
    <t>Cosmos/Kabar</t>
  </si>
  <si>
    <t>Coulisse</t>
  </si>
  <si>
    <t>Covestro LLC</t>
  </si>
  <si>
    <t>CustomFab USA.</t>
  </si>
  <si>
    <t>Daeyang corporation</t>
  </si>
  <si>
    <t>DAF Products Inc</t>
  </si>
  <si>
    <t>DARLINGTON FABRICS</t>
  </si>
  <si>
    <t>Deitsch Plastic Co</t>
  </si>
  <si>
    <t>DirecTex</t>
  </si>
  <si>
    <t>Docril Fabrics</t>
  </si>
  <si>
    <t>DOGUSAN TEKSTIL CADIR BRANDA TURZ. INS. OTO. SAN. ve TIC. LTD. STI.</t>
  </si>
  <si>
    <t>Dongguan Hemao Plastic Products Co., Ltd</t>
  </si>
  <si>
    <t>E Squared Technical Textiles</t>
  </si>
  <si>
    <t>EASTERN METAL SUPPLY</t>
  </si>
  <si>
    <t>Eastex Products, LLC</t>
  </si>
  <si>
    <t>EASTMAN MACHINE CO.</t>
  </si>
  <si>
    <t>Edward Segal Inc.</t>
  </si>
  <si>
    <t>ENNIS FABRICS</t>
  </si>
  <si>
    <t>ESS Manufacturing, Inc.</t>
  </si>
  <si>
    <t>Fabric Tattoo</t>
  </si>
  <si>
    <t>Fiberflon USA</t>
  </si>
  <si>
    <t>FIL-TEC INC.</t>
  </si>
  <si>
    <t>FORSSTROM HIGH FREQUENCY AB</t>
  </si>
  <si>
    <t>FOX COMPANY</t>
  </si>
  <si>
    <t>FRANZ BARTA Gmbh</t>
  </si>
  <si>
    <t>Gaia Textile</t>
  </si>
  <si>
    <t>GALE Pacific Commercial Fabrics</t>
  </si>
  <si>
    <t>Genplus Corporation</t>
  </si>
  <si>
    <t>German Pavilion</t>
  </si>
  <si>
    <t>Glenro Inc</t>
  </si>
  <si>
    <t>GUANGDONG DUOCAI TENT CO LTD</t>
  </si>
  <si>
    <t>Guangdong Tianjin New Material Co.,Ltd</t>
  </si>
  <si>
    <t>Guangzhou Baisha Chemcials</t>
  </si>
  <si>
    <t>Haartz Corp.</t>
  </si>
  <si>
    <t>Haining Guangyu Warp Knitting Co., Ltd.</t>
  </si>
  <si>
    <t>Haining Jinda Coating Co., Ltd.</t>
  </si>
  <si>
    <t>Haining Uni-tarp Coated Fabric and Products Co., Ltd.</t>
  </si>
  <si>
    <t>Halco USA</t>
  </si>
  <si>
    <t>Hangzhou Xiangmi Smart Home Co LTD</t>
  </si>
  <si>
    <t>Hansol IMB</t>
  </si>
  <si>
    <t>HB Fuller</t>
  </si>
  <si>
    <t>Hebei Charlotte Enterprise Co., Ltd</t>
  </si>
  <si>
    <t>Heesung Polymer</t>
  </si>
  <si>
    <t>Henderson Sewing Machine Co., Inc</t>
  </si>
  <si>
    <t>Herculite Products/Strataglass LLC</t>
  </si>
  <si>
    <t>heroal USA Inc.</t>
  </si>
  <si>
    <t>HONTEX</t>
  </si>
  <si>
    <t>Huasheng WF Inc</t>
  </si>
  <si>
    <t>Huber Advanced Materials</t>
  </si>
  <si>
    <t>Inland Plastics Ltd.</t>
  </si>
  <si>
    <t>Intertape Polymer Group</t>
  </si>
  <si>
    <t>Interway Ind. Co. Ltd.</t>
  </si>
  <si>
    <t>IPS Products Global Inc.</t>
  </si>
  <si>
    <t>Jiangsu NAISI Digital Technology Inc., Ltd</t>
  </si>
  <si>
    <t>Jiecang Linear Motion Tech Co Ltd</t>
  </si>
  <si>
    <t>Jinlongji (Dalian) Technology Co., LTD.</t>
  </si>
  <si>
    <t>Jinwu Glass Fiber Co Ltd</t>
  </si>
  <si>
    <t>Jisan Tarpaulin Co., Ltd.</t>
  </si>
  <si>
    <t>JOMAR Softcorp International Inc.</t>
  </si>
  <si>
    <t>JustWholesale by Sailrite</t>
  </si>
  <si>
    <t>Kaya Plastik Branda San. Tic. A. S.</t>
  </si>
  <si>
    <t>Keder Solutions, LLC</t>
  </si>
  <si>
    <t>Ketterer Drives</t>
  </si>
  <si>
    <t>Keystone Mfg. &amp; Supply Co.</t>
  </si>
  <si>
    <t>KL&amp;C CORP LTD</t>
  </si>
  <si>
    <t>Kusumgar Corporates Pvt. Ltd.</t>
  </si>
  <si>
    <t>Lantex USA</t>
  </si>
  <si>
    <t>Lectra</t>
  </si>
  <si>
    <t>Leister Technologies, LLC</t>
  </si>
  <si>
    <t>Lenzip</t>
  </si>
  <si>
    <t>Linal, Inc.</t>
  </si>
  <si>
    <t>Louis A. Green Corp.</t>
  </si>
  <si>
    <t>Louvolite</t>
  </si>
  <si>
    <t>LTM Textile Resources Inc.</t>
  </si>
  <si>
    <t>Majilite Corp.</t>
  </si>
  <si>
    <t>Masson Inc</t>
  </si>
  <si>
    <t>Menzel LP</t>
  </si>
  <si>
    <t>MIAMI CORPORATION</t>
  </si>
  <si>
    <t>Mid-Mountain Materials, Inc.</t>
  </si>
  <si>
    <t>MILCO INDUSTRIES, INC.</t>
  </si>
  <si>
    <t>Miller Weldmaster Corp</t>
  </si>
  <si>
    <t>Milliken &amp; Company</t>
  </si>
  <si>
    <t>Mitjavila Florida Inc.</t>
  </si>
  <si>
    <t>MMI Textiles</t>
  </si>
  <si>
    <t>Mohawk Textiles</t>
  </si>
  <si>
    <t>Morito Scovill Americas</t>
  </si>
  <si>
    <t>Moritsune Co, Ltd.</t>
  </si>
  <si>
    <t>MPanel Software Solutions</t>
  </si>
  <si>
    <t>Munro Fastenings &amp; Textiles Inc.</t>
  </si>
  <si>
    <t>Murdock Webbing Company, Inc.</t>
  </si>
  <si>
    <t>MyBlindCo</t>
  </si>
  <si>
    <t>MYUNG SUNG CO., LTD</t>
  </si>
  <si>
    <t>Naizil Inc.</t>
  </si>
  <si>
    <t>National Webbing Products Co.</t>
  </si>
  <si>
    <t>NewTarps &amp; SNY Co., Ltd.</t>
  </si>
  <si>
    <t>Ningbo Dooya Mechanic &amp; Electronic Technology Co., Ltd</t>
  </si>
  <si>
    <t>NK Alkenz Co Ltd</t>
  </si>
  <si>
    <t>Novelty Bias Binding, A Division of Hope Global</t>
  </si>
  <si>
    <t>Ocean State Innovations (OSI)</t>
  </si>
  <si>
    <t>OPLEX, S.A. de C.V.</t>
  </si>
  <si>
    <t>Ozen Sewing Thread LLC</t>
  </si>
  <si>
    <t>Pacific Heritage Home Fashion Inc</t>
  </si>
  <si>
    <t>Paiho North America</t>
  </si>
  <si>
    <t>Paskal PK Zippers &amp; Fasteners</t>
  </si>
  <si>
    <t>Pathfinder Cutting Technology LLC</t>
  </si>
  <si>
    <t>Pennel USA</t>
  </si>
  <si>
    <t>PHIFER Incorporated</t>
  </si>
  <si>
    <t>PIC Business</t>
  </si>
  <si>
    <t>Plastatech®</t>
  </si>
  <si>
    <t>Plastic Fabric Solutions®</t>
  </si>
  <si>
    <t>Pocotex Technology, Inc.</t>
  </si>
  <si>
    <t>Polyfab USA LLC</t>
  </si>
  <si>
    <t>Polytex Plastics Co. Ltd.</t>
  </si>
  <si>
    <t>Practix Mfg. LLC</t>
  </si>
  <si>
    <t>Prodim USA</t>
  </si>
  <si>
    <t>Qingdao Ronco Mechanic Electronic Technology Co., Ltd.</t>
  </si>
  <si>
    <t>Quality Thread &amp; Notions (QTN)</t>
  </si>
  <si>
    <t>RAD Global Pvt. Ltd.</t>
  </si>
  <si>
    <t>RECASENS USA, LLC</t>
  </si>
  <si>
    <t>RELIANCE PLUS LIMITED</t>
  </si>
  <si>
    <t>Renegade Plastics Corporation</t>
  </si>
  <si>
    <t>RHINO TEX</t>
  </si>
  <si>
    <t>Rochford Group</t>
  </si>
  <si>
    <t>Rome Fastener Sales Corp.</t>
  </si>
  <si>
    <t>Rowa Lack GmbH</t>
  </si>
  <si>
    <t>S.I.R. Webbing Inc</t>
  </si>
  <si>
    <t>Safak Technical Textile</t>
  </si>
  <si>
    <t>Santex Rimar Group</t>
  </si>
  <si>
    <t>Sattler Corp.</t>
  </si>
  <si>
    <t>SAULEDA USA</t>
  </si>
  <si>
    <t>SB5 Supply Solutions</t>
  </si>
  <si>
    <t>Scantarp Oy Ab</t>
  </si>
  <si>
    <t>Seaman Corporation</t>
  </si>
  <si>
    <t>SEATTLE TEXTILE CO.</t>
  </si>
  <si>
    <t>Selco Inc</t>
  </si>
  <si>
    <t>Serge Ferrari North America Inc.</t>
  </si>
  <si>
    <t>Shadong Yuma Sun-Shading Technology Corp LTD</t>
  </si>
  <si>
    <t>Shanghai DER New Material Co., Ltd.</t>
  </si>
  <si>
    <t>Shanghai MAXNICE Industries Group Co., Ltd</t>
  </si>
  <si>
    <t>Shanghai Shenda Kobond New Materials Co., Ltd.</t>
  </si>
  <si>
    <t>Shanghai Sito Motor Co LTD</t>
  </si>
  <si>
    <t>Shaoxing Dream House Textile CO LTD</t>
  </si>
  <si>
    <t>Sheffield Cutting Equipment Inc.</t>
  </si>
  <si>
    <t>Simil Cuero Plymouth</t>
  </si>
  <si>
    <t>Sinteplast S.A. de C.V.</t>
  </si>
  <si>
    <t>Sioen/Saint Clair Textiles</t>
  </si>
  <si>
    <t>Snyder Mfg. Inc.</t>
  </si>
  <si>
    <t>SolarShield Awnings LLC</t>
  </si>
  <si>
    <t>Somfy Systems Inc.</t>
  </si>
  <si>
    <t>Sonco Pipe &amp; Tube</t>
  </si>
  <si>
    <t>Spettmann USA</t>
  </si>
  <si>
    <t>Spunfab, Ltd.</t>
  </si>
  <si>
    <t>Starflex Co Ltd</t>
  </si>
  <si>
    <t>Ste-Lar Textiles</t>
  </si>
  <si>
    <t>Stimpson</t>
  </si>
  <si>
    <t>Sullaway Engineering Inc.</t>
  </si>
  <si>
    <t>SummerSpace - Futureguard</t>
  </si>
  <si>
    <t>Sunair Awnings &amp; Solar Screens</t>
  </si>
  <si>
    <t>Sunbrella</t>
  </si>
  <si>
    <t>Suzhou UC New Material Co LTD</t>
  </si>
  <si>
    <t>Ta Ya (Canvas) Shanghai Co. Ltd.</t>
  </si>
  <si>
    <t>TAK Techtextil Industries</t>
  </si>
  <si>
    <t>Takisada-Nagoya CO LTD</t>
  </si>
  <si>
    <t>Technical Coating Intl. Inc.</t>
  </si>
  <si>
    <t>Tek-Knit Industries</t>
  </si>
  <si>
    <t>Templar Screens</t>
  </si>
  <si>
    <t>Tennessee Webbing Products Co.</t>
  </si>
  <si>
    <t>Thermex-Thermatron Systems</t>
  </si>
  <si>
    <t>Threads India Private Limited</t>
  </si>
  <si>
    <t>TOSHIN KOGYO CO.,LTD</t>
  </si>
  <si>
    <t>TOSUNOGLU TEKSTIL SAN VE TIC. A.S.</t>
  </si>
  <si>
    <t>Trivantage</t>
  </si>
  <si>
    <t>TruBlockout TruScreen</t>
  </si>
  <si>
    <t>Turkuaz Tekstil San Ve Tic A.S.</t>
  </si>
  <si>
    <t>TVF</t>
  </si>
  <si>
    <t>Twitchell Technical Products, LLC</t>
  </si>
  <si>
    <t>Ulida Logistic Equipment</t>
  </si>
  <si>
    <t>UNITEC Textile Decoration Co., Ltd</t>
  </si>
  <si>
    <t>Uspar Tekstil Sanayi ve Ticaret AS</t>
  </si>
  <si>
    <t>Value Vinyls</t>
  </si>
  <si>
    <t>Vertilux, Ltd.</t>
  </si>
  <si>
    <t>Vinteks Sanayi Ve Ticaret Limited Sirketi</t>
  </si>
  <si>
    <t>Volm Companies, Inc.</t>
  </si>
  <si>
    <t>W.L. Gore &amp; Associates Inc.</t>
  </si>
  <si>
    <t>W.S. Bessett Inc.</t>
  </si>
  <si>
    <t>WeatherMAX Performance Fabrics</t>
  </si>
  <si>
    <t>Westlake Royal Building Products</t>
  </si>
  <si>
    <t>Wholesale Shade</t>
  </si>
  <si>
    <t>Wilson Fabrics</t>
  </si>
  <si>
    <t>Window Treatment Marketing Pros</t>
  </si>
  <si>
    <t>Wonpoong Corp.</t>
  </si>
  <si>
    <t>Wuqiang Retex Composites Co LTD</t>
  </si>
  <si>
    <t>XM Design Inc</t>
  </si>
  <si>
    <t>Yangzhou Dandelion Outdoor Equipment Co., Ltd</t>
  </si>
  <si>
    <t>Yangzhou Zhongdong Protective Equipment Co., Ltd</t>
  </si>
  <si>
    <t>YUMA USA Inc.</t>
  </si>
  <si>
    <t>Zhejiang Chaoshida Special Textile Co., Ltd</t>
  </si>
  <si>
    <t>Zhejiang Dejia New Material Co., Ltd.</t>
  </si>
  <si>
    <t>Zhejiang FHR New Materials Co., Ltd.</t>
  </si>
  <si>
    <t>ZHEJIANG HUIFENG TECHNOLOGY AND INNOVATION CO., LTD</t>
  </si>
  <si>
    <t>ZHEJIANG MINGLONG NEW MATERIAL TECH CO LTD</t>
  </si>
  <si>
    <t>Zhejiang Mingyang New Materials Co LTD</t>
  </si>
  <si>
    <t>Zhejiang MSD Group Share Co., Ltd.</t>
  </si>
  <si>
    <t>ZheJiang TianXiang Tarpaulin Technology Co., LTD</t>
  </si>
  <si>
    <t>Zhejiang Yuli New Material Co. Ltd.</t>
  </si>
  <si>
    <t>ZHUJI LONGTENT TECHNOLOGY CO.,LTD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</si>
  <si>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</si>
  <si>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</si>
  <si>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</si>
  <si>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</si>
  <si>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</si>
  <si>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</si>
  <si>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</si>
  <si>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</si>
  <si>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</si>
  <si>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</si>
  <si>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</si>
  <si>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</si>
  <si>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</si>
  <si>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</si>
  <si>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</si>
  <si>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</si>
  <si>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</si>
  <si>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</si>
  <si>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</si>
  <si>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</si>
  <si>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</si>
  <si>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</si>
  <si>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</si>
  <si>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http://www.amefird.com</t>
  </si>
  <si>
    <t>24 American Street Suite 1700 Mount Holly, NC 28120 United States</t>
  </si>
  <si>
    <t>https://www.acadiantextiles.com/</t>
  </si>
  <si>
    <t>267 W. Center St Holly Springs, NC 27540 United States</t>
  </si>
  <si>
    <t>https://www.accentsoftware.com</t>
  </si>
  <si>
    <t>3 Amy Cl Wyong, NSW 2259 Australia</t>
  </si>
  <si>
    <t>http://www.adfast-grommeting.com</t>
  </si>
  <si>
    <t>2705 Paulus Montreal, QC H4S1E9 Canada</t>
  </si>
  <si>
    <t>http://agilitihealth.com</t>
  </si>
  <si>
    <t>252 Mariah Cir Corona, CA 92879-1751 United States</t>
  </si>
  <si>
    <t>https://allscreenedin.com/</t>
  </si>
  <si>
    <t>13413 Frankford Suite A Lubbock, TX 79424 United States</t>
  </si>
  <si>
    <t>http://www.alphamotors.us</t>
  </si>
  <si>
    <t>1840 S Commercenter Cir San Bernardino, CA 92408 United States</t>
  </si>
  <si>
    <t>http://www.alutech.com</t>
  </si>
  <si>
    <t>117 Dixon Street Selbyville, DE 19975 United States</t>
  </si>
  <si>
    <t>http://www.amannusa.com</t>
  </si>
  <si>
    <t>14803 Grant Street Unit 140 Thornton, CO 80020 United States</t>
  </si>
  <si>
    <t>http://www.americanplastics.com</t>
  </si>
  <si>
    <t>1225 N Macarthur Dr # 200 Tracy, CA 95376-2824 United States</t>
  </si>
  <si>
    <t>http://www.americanpolyfilm.com</t>
  </si>
  <si>
    <t>15 Baldwin Drive Branford, CT 06405 United States</t>
  </si>
  <si>
    <t>http://anciglobal.com</t>
  </si>
  <si>
    <t>600 Townpark Ln Kennesaw, GA 30144 United States</t>
  </si>
  <si>
    <t>http://www.apexmills.com</t>
  </si>
  <si>
    <t>168 Doughty Blvd Inwood, NY 11096-2010 United States</t>
  </si>
  <si>
    <t>http://www.apvcoatings.com</t>
  </si>
  <si>
    <t>1390 Firestone Parkway Akron, OH 44301 United States</t>
  </si>
  <si>
    <t>http://www.artectextile.com</t>
  </si>
  <si>
    <t>3F, 67 Dongsan-ro Seocho-gu Seoul, Seoul Korea (South)</t>
  </si>
  <si>
    <t>https://advancedtextilesexpo.com/</t>
  </si>
  <si>
    <t>1801 County Road B W. Suite 100 Roseville, MN 55113 United States</t>
  </si>
  <si>
    <t>https://www.acsmachinery.com/</t>
  </si>
  <si>
    <t>3271 Bruening Ave. SW Canton, OH 44706 United States</t>
  </si>
  <si>
    <t>http://www.autometrix.com/</t>
  </si>
  <si>
    <t>12098 Charles Drive Grass Valley, CA 95945 United States</t>
  </si>
  <si>
    <t>http://www.ascfabricators.com</t>
  </si>
  <si>
    <t>340 Hoosier Dr Angola, IN 46703 United States</t>
  </si>
  <si>
    <t>http://www.bainbridgeintusa.com</t>
  </si>
  <si>
    <t>255 Revere Street Canton, MA 02021 United States</t>
  </si>
  <si>
    <t>http://www.ballchain.com</t>
  </si>
  <si>
    <t>741 S Fulton Ave Mount Vernon, NY 10550-5085 United States</t>
  </si>
  <si>
    <t>http://www.ballyribbon.com</t>
  </si>
  <si>
    <t>23 N 7th Street Bally, PA 19503 United States</t>
  </si>
  <si>
    <t>https://www.batgroup.com/us/bat-usa-corp/</t>
  </si>
  <si>
    <t>445 Bellvale Road Chester, NY 10918 United States</t>
  </si>
  <si>
    <t>1950 Leness Lane Crest Hill, IL 60403 United States</t>
  </si>
  <si>
    <t>https://blindmatrix.com/</t>
  </si>
  <si>
    <t>3790 Wl Camino Real Unit #523 Pal Alto, CA 94306 United States</t>
  </si>
  <si>
    <t>http://www.heytex.com</t>
  </si>
  <si>
    <t>PO Box 729 Pulaski, VA 24301 United States</t>
  </si>
  <si>
    <t>https://brookwoodcompanies.com/</t>
  </si>
  <si>
    <t>485 Madison Avenue, Suite 500 New York, NY 10022 United States</t>
  </si>
  <si>
    <t>http://www.bruinplastics.com</t>
  </si>
  <si>
    <t>PO Box 700, 61 Joslin Road Glendale, RI 02826 United States</t>
  </si>
  <si>
    <t>https://www.bucklesinternational.com</t>
  </si>
  <si>
    <t>PO Box 747 290 Pratt Street Meriden, CT 06450-0747 United States</t>
  </si>
  <si>
    <t>http://www.csosborneupholsterytools.com</t>
  </si>
  <si>
    <t>125 Jersey St Harrison, NJ 07029 United States</t>
  </si>
  <si>
    <t>http://candortextiles.com/</t>
  </si>
  <si>
    <t>Survey No. 22/1, Halka Patwari No. 27 12-B Pragati Vihar Indore, MP 452016 India</t>
  </si>
  <si>
    <t>https://www.jctfiber.com/, http://rzwvinylon.com/webSite/Company%20Motto/Company%20Motto/</t>
  </si>
  <si>
    <t>68, Jalan Perkasa Tiga, Kaw. Perindustrian Bukit Selambau, Sungai Petani, Kedah 08010 Malaysia</t>
  </si>
  <si>
    <t>http://www.carolinacovertech.com</t>
  </si>
  <si>
    <t>114 Shortcut Rd. North Augusta, SC 29860 United States</t>
  </si>
  <si>
    <t>http://www.carolinapf.com</t>
  </si>
  <si>
    <t>11615 SPRING CYPRESS RD Suite A Houston, TX 77377 United States</t>
  </si>
  <si>
    <t>http://www.carrtextile.com</t>
  </si>
  <si>
    <t>243 Wolfner Drive Fenton, MO 63026 United States</t>
  </si>
  <si>
    <t>https://championthread.com/</t>
  </si>
  <si>
    <t>165 Blue Devil Dr Gastonia, NC 28056 United States</t>
  </si>
  <si>
    <t>http://www.bestex.com.cn</t>
  </si>
  <si>
    <t>No.82,Fuyang Road, Tianning District, Changzhou, Jiangsu 213017 China</t>
  </si>
  <si>
    <t>https://www.coattex.cn</t>
  </si>
  <si>
    <t>No.11 Lianbao Rd Haining City, Zhejiang 314414 China</t>
  </si>
  <si>
    <t>2322 Cass Road Traverse City, MI 49684 United States</t>
  </si>
  <si>
    <t>http://www.consew.com</t>
  </si>
  <si>
    <t>400 veterans blvd carlstadt, NJ 27373 United States</t>
  </si>
  <si>
    <t>http://www.cosmos-kabar.com</t>
  </si>
  <si>
    <t>140 Schmitt Blvd. Farmingdale, NY 11735 United States</t>
  </si>
  <si>
    <t>http://www.coulisse.com</t>
  </si>
  <si>
    <t>2400 NW 116th St Suite 600 Miami, FL 33167 United States</t>
  </si>
  <si>
    <t>http://www.coatings.covestro.com</t>
  </si>
  <si>
    <t>1 Covestro Circle Pittsburgh, PA 15205 United States</t>
  </si>
  <si>
    <t>http://www.customfabusa.com</t>
  </si>
  <si>
    <t>7345 Orangewood Ave. Garden Grove, CA 92841 United States</t>
  </si>
  <si>
    <t>https://www.ultrashade95.com</t>
  </si>
  <si>
    <t>214, Gongdan 8-ro, Jillyang-eup, Gyeongsan-si, Gyeongsangbuk-do, Gyeongsan, 38461 Korea (South)</t>
  </si>
  <si>
    <t>http://www.dafproducts.com</t>
  </si>
  <si>
    <t>420 Braen Ave Wyckoff, NJ 07481 United States</t>
  </si>
  <si>
    <t>https://www.darlingtonfabrics.com</t>
  </si>
  <si>
    <t>36 BEACH STREET WESTERLY, RI 02891 United States</t>
  </si>
  <si>
    <t>http://www.dpinc.com</t>
  </si>
  <si>
    <t>14 Farwell Street West Haven, CT 06516 United States</t>
  </si>
  <si>
    <t>http://www.directex.net</t>
  </si>
  <si>
    <t>PO BOX 2850 304 S. LEIGHTON AVE ANNISTON, AL 36202 United States</t>
  </si>
  <si>
    <t>http://www.docrilfabrics.com</t>
  </si>
  <si>
    <t>101 North Tryon St. Suite 112 Charlotte, NC 28246 United States</t>
  </si>
  <si>
    <t>https://www.dogusanbranda.com.tr/en</t>
  </si>
  <si>
    <t>Velikoy O.S.B. Osman Uzun Cad. No:27 TEKIRDAG, CERKEZKOY 59500 Turkey</t>
  </si>
  <si>
    <t>https://www.hemaokj.com</t>
  </si>
  <si>
    <t>No.2, Suilong South Road, Suifengnian Village Industrial Zon Dongguan, Guangdong 523000 China</t>
  </si>
  <si>
    <t>http://www.e2techtextiles.com/</t>
  </si>
  <si>
    <t>1227 Central Avenue Hillside, NJ 07205 United States</t>
  </si>
  <si>
    <t>https://www.easternmetal.com</t>
  </si>
  <si>
    <t>3600 23rd Ave South Lake Worth, FL 33461 United States</t>
  </si>
  <si>
    <t>http://www.eastexproducts.com</t>
  </si>
  <si>
    <t>36 Cordage Park Circle Suite 228 Plymouth, MA 02360 United States</t>
  </si>
  <si>
    <t>http://www.eastmancuts.com</t>
  </si>
  <si>
    <t>779 Washington Street Buffalo, NY 14203 United States</t>
  </si>
  <si>
    <t>http://www.edwardsegalinc.com</t>
  </si>
  <si>
    <t>360 Reynolds Bridge Road Thomaston, CT 06787 United States</t>
  </si>
  <si>
    <t>http://www.ennisfabrics.com</t>
  </si>
  <si>
    <t>853 Columbia Rd Ste 125 Plainfield, IN 46168-7560 United States</t>
  </si>
  <si>
    <t>https://www.essmanufacturing.com/</t>
  </si>
  <si>
    <t>1626 SW Biltmore St Port Saint Lucie, FL 34984-3411 United States</t>
  </si>
  <si>
    <t>https://www.fabrictattoo.com</t>
  </si>
  <si>
    <t>733 Koury Drive Burlington, NC 27215 United States</t>
  </si>
  <si>
    <t>https://www.fiberflon.com</t>
  </si>
  <si>
    <t>1835 NW 112th Ave #185 Sweetwater, FL 33712 United States</t>
  </si>
  <si>
    <t>http://www.fil-tec.com</t>
  </si>
  <si>
    <t>PO Box B Hagerstown, MD 21741-1191 United States</t>
  </si>
  <si>
    <t>http://www.forsstrom.com</t>
  </si>
  <si>
    <t>Datavagen 3 SE-453 38 Lysekil, Sweden</t>
  </si>
  <si>
    <t>http://www.TheFoxCompany.com</t>
  </si>
  <si>
    <t>2909 Interstate St Charlotte, NC 28208-3607 United States</t>
  </si>
  <si>
    <t>http://www.bartausa.com</t>
  </si>
  <si>
    <t>5813 Wrightsville Avenue #159 Wilmington, NC 28403 United States</t>
  </si>
  <si>
    <t>http://www.gaiatarpaulin.com</t>
  </si>
  <si>
    <t>No.111,Xianxia Rd,Jianshan Zone Haining, Zhejiang 314415 China</t>
  </si>
  <si>
    <t>http://www.galecommercial.com</t>
  </si>
  <si>
    <t>5311 77 Center Drive Suite 150 Charlotte, NC 28217 United States</t>
  </si>
  <si>
    <t>http://www.cooltrashade.com</t>
  </si>
  <si>
    <t>1016 Kolon Billant 222-7 Guro-dong, Guro-gu Seoul, Korea (South)</t>
  </si>
  <si>
    <t>http://www.messe-stuttgart.de</t>
  </si>
  <si>
    <t>Messepiazza 1 Stuttgart, 70629 Germany</t>
  </si>
  <si>
    <t>http://www.glenro.com</t>
  </si>
  <si>
    <t>1100 East Third Street Maysville, KY 41056 United States</t>
  </si>
  <si>
    <t>http://www.sdduocaizp.com/</t>
  </si>
  <si>
    <t>Add: No.86 Foshan(Yunfu) Industrial transfer park,yuncheng Yunfu, Guangdong 527300 China</t>
  </si>
  <si>
    <t>http://www.tjplastics.com</t>
  </si>
  <si>
    <t>Fuwan Industrial Zone, Hecheng Street, Gaoming District% Foshan, Guangdong 528500 China</t>
  </si>
  <si>
    <t>https://www.gzbaisha.com/</t>
  </si>
  <si>
    <t>export@gzbaisha.com</t>
  </si>
  <si>
    <t>No. 6 Liangyuanyilu Baiyun District Guangzhou, Guang Dong 510545 China</t>
  </si>
  <si>
    <t>http://www.haartz.com</t>
  </si>
  <si>
    <t>87 Hayward Rd. Acton, MA 01720 United States</t>
  </si>
  <si>
    <t>http://www.hnguangyu.com</t>
  </si>
  <si>
    <t>No.1100, South Haichang Rd Haining, Zhejiang 314419 China</t>
  </si>
  <si>
    <t>http://www.jinda.com.cn</t>
  </si>
  <si>
    <t>No.51 Hongqi Road Maqiao Town Haining, Zhejiang 314419 China</t>
  </si>
  <si>
    <t>http://www.uni-tarp.com</t>
  </si>
  <si>
    <t>No. 28 FengHuang RD, Qianjiang Industrial Park,Haining%2 Haining, Zhejiang 314413 China</t>
  </si>
  <si>
    <t>https://www.halcousa.com/</t>
  </si>
  <si>
    <t>20269 Mack Street Hayward, CA 94545 United States</t>
  </si>
  <si>
    <t>Qimeng Entrepreneurship Center, Liangzhu St Room 830, Building 2 Hangzhou, Zhejiang Province 311100 China</t>
  </si>
  <si>
    <t>http://en.hsimb.com</t>
  </si>
  <si>
    <t>100 Gukchaebosang-Ro Seo-Gu Daegu, 41841 Korea (South)</t>
  </si>
  <si>
    <t>https://www.hbfuller.com/en/industries/technical-textiles</t>
  </si>
  <si>
    <t>1200 Willow Lake Blvd St. Paul, 55110 United States</t>
  </si>
  <si>
    <t>https://www.cnscreening.com</t>
  </si>
  <si>
    <t>4th Floor Tianlin Business Center 423 Xinhua Road Shijiazhuang, Hebei 050071 China</t>
  </si>
  <si>
    <t>https://www.hspd.co.kr/en/</t>
  </si>
  <si>
    <t>70 Sogong-ro, Jung-gu Seoul, 04535 Korea (South)</t>
  </si>
  <si>
    <t>http://www.hendersonsewing.com</t>
  </si>
  <si>
    <t>P.O. Box 966 Andalusia, AL 36420 United States</t>
  </si>
  <si>
    <t>https://www.herculite.com</t>
  </si>
  <si>
    <t>PO Box 435 Emigsville, PA 17318 United States</t>
  </si>
  <si>
    <t>http://www.heroal.us</t>
  </si>
  <si>
    <t>150 North Michigan Avenue, 35th Floor Chicago, IL 60601 United States</t>
  </si>
  <si>
    <t>http://www.hontex.com</t>
  </si>
  <si>
    <t>No.56 fenghuang Road,dingqiao Haining, Zhejiang 314413 China</t>
  </si>
  <si>
    <t>616 Monterey Pass Rd Monterey Park, CA 91754 United States</t>
  </si>
  <si>
    <t>3100 Cumberland Blvd Suite600 Atlanta, GA 30339 United States</t>
  </si>
  <si>
    <t>http://www.inlandplastics.com</t>
  </si>
  <si>
    <t>B2199 - 205 Centre Street Drumheller, AB T0J 0Y9 Canada</t>
  </si>
  <si>
    <t>http://www.itape.com</t>
  </si>
  <si>
    <t>100 Paramount Dr Ste 300 Sarasota, FL 34232-6051 United States</t>
  </si>
  <si>
    <t>http://www.interway-tarp.com</t>
  </si>
  <si>
    <t>Suite 1901 Masters Tower B/D 553 Dowha-Dong, Mapo-Gu Seoul, 04156 Korea (South)</t>
  </si>
  <si>
    <t>http://www.ipsproductsinc.com</t>
  </si>
  <si>
    <t>1099 Linden Ave # C Ridgefield, NJ 07657-1013 United States</t>
  </si>
  <si>
    <t>No. 12 Xingye Rd. Jingjiang, Jiangsu 214500 China</t>
  </si>
  <si>
    <t>https://jiecangtubemotors.com/</t>
  </si>
  <si>
    <t>13617 Woodlawn Hills Dr NW Cedar Springs, MI 49319 United States</t>
  </si>
  <si>
    <t>http://www.jljkj.com</t>
  </si>
  <si>
    <t>C6-302, Chuntianyuan, Ganjingzi District Dalian, Liaoning 116039 China</t>
  </si>
  <si>
    <t>https://JWSUNSCREEN.COM</t>
  </si>
  <si>
    <t>Jieguan Town Wuqiang County Hengshui, Hebei 053300 China</t>
  </si>
  <si>
    <t>http://www.jstarp.com</t>
  </si>
  <si>
    <t>309 Hoecheon-RO, Gaejin-Myeon Goryeong-Gun, Kyeongbuk, 47 40144 Korea (South)</t>
  </si>
  <si>
    <t>https://jomarsoftcorp.com</t>
  </si>
  <si>
    <t>1760 Bishop St Cambridge, ON N1T 1J5 Canada</t>
  </si>
  <si>
    <t>http://www.justwholesale.com</t>
  </si>
  <si>
    <t>2390 E 100 S. Columbia City, IN 46725 United States</t>
  </si>
  <si>
    <t>http://www.kayaplastik.com.tr</t>
  </si>
  <si>
    <t>Fevzipasa Mh.Sogut Cd. No:7 Degirmenkoy, Silivri/ Istanbul, Turkey Istanbul, 34586 Turkey</t>
  </si>
  <si>
    <t>https://www.kedersolutions.com/</t>
  </si>
  <si>
    <t>7265 S 1st St Oak Creek, WI 53154 United States</t>
  </si>
  <si>
    <t>110 Sedghill Dr Thomasville, NC 27360 United States</t>
  </si>
  <si>
    <t>http://www.kmsinc.net</t>
  </si>
  <si>
    <t>4696 Springside Ct Allentown, PA 18104-9488 United States</t>
  </si>
  <si>
    <t>#807, 359, GANGNAM-DAERO SEOCHO-GU SEOUL, 06621 Korea (South)</t>
  </si>
  <si>
    <t>http://www.kusumgar.com</t>
  </si>
  <si>
    <t>101/102, Manjushree, V.M. Road, JVPD Scheme Corner of N.S. Rd No. 5 Vile Parle (W) Mumbai, MH 400056 India</t>
  </si>
  <si>
    <t>http://Lantexusa.com</t>
  </si>
  <si>
    <t>609 Interchange Blvd Newark, DE 19711 United States</t>
  </si>
  <si>
    <t>https://www.lectra.com</t>
  </si>
  <si>
    <t>24 Industrial Park Road West - Tolland, CT 06084 United States</t>
  </si>
  <si>
    <t>http://www.leister.com</t>
  </si>
  <si>
    <t>1275 Hamilton Pkwy Itasca, IL 60143 United States</t>
  </si>
  <si>
    <t>https://www.lenzip.com/</t>
  </si>
  <si>
    <t>3000 Tollview Drive Rolling Meadows, IL 60008 United States</t>
  </si>
  <si>
    <t>http://www.linal.com</t>
  </si>
  <si>
    <t>900-C River Street Windsor, CT 06095 United States</t>
  </si>
  <si>
    <t>http://louisagreen.com</t>
  </si>
  <si>
    <t>121 Union Street North Adams, MA 01247 United States</t>
  </si>
  <si>
    <t>Ashton Road Hyde, Cheshire 14439 United Kingdom</t>
  </si>
  <si>
    <t>http://www.ltmtextileresources.com</t>
  </si>
  <si>
    <t>18242 Enterprise LN Huntington Beach, CA 92648-1217 United States</t>
  </si>
  <si>
    <t>https://majilitecustom.com/</t>
  </si>
  <si>
    <t>1530 Broadway Rd Dracut, MA 01826 United States</t>
  </si>
  <si>
    <t>http://www.massoninc.com</t>
  </si>
  <si>
    <t>567 N Highland Ave Indianapolis, IN 46202 United States</t>
  </si>
  <si>
    <t>https://menzelus.com/</t>
  </si>
  <si>
    <t>951 Simuel Road Spartanburg, SC 29301 United States</t>
  </si>
  <si>
    <t>http://www.miamicorp.com</t>
  </si>
  <si>
    <t>720 Anderson Ferry RD Cincinnati, OH 45238-4742 United States</t>
  </si>
  <si>
    <t>http://www.mid-mountain.com</t>
  </si>
  <si>
    <t>5602 -2nd Ave South PO Box 80266 Seattle, WA 98108 United States</t>
  </si>
  <si>
    <t>http://www.milcotextile.com</t>
  </si>
  <si>
    <t>550 East Fifth Street Bloomsburg, PA 17815 United States</t>
  </si>
  <si>
    <t>http://www.weldmaster.com</t>
  </si>
  <si>
    <t>4220 Alabama Ave SW Navarre, OH 44662-9618 United States</t>
  </si>
  <si>
    <t>http://www.highlandindustries.com/</t>
  </si>
  <si>
    <t>650 Chesterfield Highway Cheraw, SC 29520 United States</t>
  </si>
  <si>
    <t>http://www.mitjavilaflorida.com</t>
  </si>
  <si>
    <t>2301 Premier Row Orlando, FL 32809 United States</t>
  </si>
  <si>
    <t>http://www.mmitextiles.com</t>
  </si>
  <si>
    <t>1 American Rd. Suite 950 Brooklyn, OH 44144 United States</t>
  </si>
  <si>
    <t>https://mohawktextiles.com/</t>
  </si>
  <si>
    <t>1381 Gateway Dr Gallatin, TN 37066 United States</t>
  </si>
  <si>
    <t>http://www.scovill.com</t>
  </si>
  <si>
    <t>1802 Scovill Drive Clarkesville, GA 30523-6348 United States</t>
  </si>
  <si>
    <t>https://quartech.jp/en/</t>
  </si>
  <si>
    <t>11 Takamatsu kahoku, Ishikawa 929-1215 Kahoku, 17 929-1215 Japan</t>
  </si>
  <si>
    <t>http://www.mpanel.com</t>
  </si>
  <si>
    <t>3615 Queens Hwy Carlsbad, NM 88220 United States</t>
  </si>
  <si>
    <t>http://www.munrofastenings.com</t>
  </si>
  <si>
    <t>134 Skyway Ave Toronto, ON M9W 4Y9 Canada</t>
  </si>
  <si>
    <t>http://www.murdockwebbing.com</t>
  </si>
  <si>
    <t>27 Foundry St. Central Falls, RI 02863 United States</t>
  </si>
  <si>
    <t>https://myblindcoapp.com</t>
  </si>
  <si>
    <t>52 West Colonial Highway Hamilton, VA 20180 United States</t>
  </si>
  <si>
    <t>https://www.mspvc.com/en</t>
  </si>
  <si>
    <t>55, Saneopdanji 6- ro, Eomo-myeon Gimchen-si, Gyeongsangbuk-do 39536 Korea (South)</t>
  </si>
  <si>
    <t>http://www.naizilcanada.com</t>
  </si>
  <si>
    <t>12667 Coleraine Drive Bolton, ON L7E 5T2 Canada</t>
  </si>
  <si>
    <t>http://www.nationalwebbing.com</t>
  </si>
  <si>
    <t>45 Fairchild Ave Plainview, NY 11803 United States</t>
  </si>
  <si>
    <t>http://www.snyvina.net</t>
  </si>
  <si>
    <t>#725, SK Hubblue B/D, 241-3 Nonhyeon-dong, Gangnam-gu, Seoul 135-010 Korea (South)</t>
  </si>
  <si>
    <t>https://www.dooya.com</t>
  </si>
  <si>
    <t>168 Shengguang Road, Luotuo Street Zhenhai District Ningbo City, Zhejiang Province 315202 China</t>
  </si>
  <si>
    <t>http://www.alkenz.com/</t>
  </si>
  <si>
    <t>21, Pyeongni-ro 29-gil, Seo-gu Daegu, 41845 Korea (South)</t>
  </si>
  <si>
    <t>https://www.hopeglobal.com/product-lines/novelty/</t>
  </si>
  <si>
    <t>50 Martin St Cumberland, RI 02864 United States</t>
  </si>
  <si>
    <t>208 Clock Tower Square Portsmouth, RI 02871 United States</t>
  </si>
  <si>
    <t>http://www.oplex.com.mx</t>
  </si>
  <si>
    <t>100 Rosecrest LN Building B Columbus, MS 39701 United States</t>
  </si>
  <si>
    <t>http://www.ozenusa.com</t>
  </si>
  <si>
    <t>515 RIVER ROAD CLIFTON, NJ 07014 United States</t>
  </si>
  <si>
    <t>https://pacificheritage.com</t>
  </si>
  <si>
    <t>901 Lawson St City of Industry, CA 91748 United States</t>
  </si>
  <si>
    <t>http://www.paiho-usa.com</t>
  </si>
  <si>
    <t>16051 El Prado Road Chino, CA 91708 United States</t>
  </si>
  <si>
    <t>http://www.paskal.co.il/ http://www.paskalPK.com</t>
  </si>
  <si>
    <t>Kibbutz Yiron Merom Hagalil, 13855 Israel</t>
  </si>
  <si>
    <t>http://www.pathfindercut.com</t>
  </si>
  <si>
    <t>5623 W 74th Street Indianapolis, IN 46278 United States</t>
  </si>
  <si>
    <t>http://www.pennelusa.com</t>
  </si>
  <si>
    <t>PO box 1695 Mt Pleasant, SC 29464 United States</t>
  </si>
  <si>
    <t>http://www.phifer.com</t>
  </si>
  <si>
    <t>4400 Reese Phifer Avenue PO Box 1700 Tuscaloosa, AL 35401-7042 United States</t>
  </si>
  <si>
    <t>549 Devall Dr Suite 301 Auburn, AL 36832 United States</t>
  </si>
  <si>
    <t>http://www.plastatech.com</t>
  </si>
  <si>
    <t>725 W Morley Dr Saginaw, MI 48601-8405 United States</t>
  </si>
  <si>
    <t>http://www.plasticfabrics.com</t>
  </si>
  <si>
    <t>120 Cole Blvd WHS 4 Calexico, CA 92231 United States</t>
  </si>
  <si>
    <t>No.169-4, Nanshe Miaoli, Taiwan 356 Taiwan</t>
  </si>
  <si>
    <t>http://www.PolyfabUSA.com</t>
  </si>
  <si>
    <t>1601 N. Sepulveda Blvd. #392 Manhattan Beach, CA 90266 United States</t>
  </si>
  <si>
    <t>http://www.polytex.net</t>
  </si>
  <si>
    <t>B-506 Terra Tower 2, Songa-daero 201 Songpa-gu Seoul, 05854 Korea (South)</t>
  </si>
  <si>
    <t>http://www.practix-usa.com</t>
  </si>
  <si>
    <t>4400 Reason Road Acworth, GA 30101 Georgia</t>
  </si>
  <si>
    <t>https://www.prodim-systems.com</t>
  </si>
  <si>
    <t>7454 Commercial Circle Fort Pierce, FL 34951 United States</t>
  </si>
  <si>
    <t>https://www.ronco-tm.com/en/</t>
  </si>
  <si>
    <t>43 Yanqing Road Jimo District Qingdao, Shandong 266200 China</t>
  </si>
  <si>
    <t>http://www.qualitythread.com</t>
  </si>
  <si>
    <t>32500 Solon Rd Solon, OH 44139-3544 United States</t>
  </si>
  <si>
    <t>http://www.radglbl.com/</t>
  </si>
  <si>
    <t>49B Sangram Colony Mahaveer Marg CScheme Jaipur, India 302001 India</t>
  </si>
  <si>
    <t>http://www.recasensusa.com</t>
  </si>
  <si>
    <t>10130 Perimeter Parkway, Suite 200 Charlotte, NC 28216 United States</t>
  </si>
  <si>
    <t>Unit A, 15/F, Seabright Plaza, 9 - 23 Shell Street, North Po Hong Kong, Hong Kong</t>
  </si>
  <si>
    <t>https://renegadeplastics.com/</t>
  </si>
  <si>
    <t>Golden, CO 80401 United States</t>
  </si>
  <si>
    <t>http://www.rhinotex.com</t>
  </si>
  <si>
    <t>17300 Silica Drive Victorville, CA 92395 United States</t>
  </si>
  <si>
    <t>7624 Boone Ave N Ste 200 Brooklyn Park, MN 55428-1028 United States</t>
  </si>
  <si>
    <t>http://www.romefast.com</t>
  </si>
  <si>
    <t>PO Box 3013 Milford, CT 06460-0813 United States</t>
  </si>
  <si>
    <t>https://www.rowa-lack.de/en/</t>
  </si>
  <si>
    <t>Siemensstr. 1-5 Pinneberg, Schleswig-Holstein 25421 Germany</t>
  </si>
  <si>
    <t>http://sirwebbing.com</t>
  </si>
  <si>
    <t>P.O. Box 501 Hawthorne, NJ 07507 United States</t>
  </si>
  <si>
    <t>https://www.safaktekstil.com.tr/</t>
  </si>
  <si>
    <t>IDOSB Kazlicesme cad. No:9 J1/2 Istanbul, 34956 Turkey</t>
  </si>
  <si>
    <t>http://www.santexrimar.com</t>
  </si>
  <si>
    <t>Località Colombara 50 Trissino, 36070 Italy</t>
  </si>
  <si>
    <t>http://www.sattler-corp.com</t>
  </si>
  <si>
    <t>447 Main Street Hudson, NC 28638 United States</t>
  </si>
  <si>
    <t>https://www.sauledausa.com</t>
  </si>
  <si>
    <t>2055 Randolph St. Huntington Park, CA 90255-3537 United States</t>
  </si>
  <si>
    <t>733 Tillman Pl Suite 106 Plant City, FL 33566 United States</t>
  </si>
  <si>
    <t>http://www.scantarp.fi</t>
  </si>
  <si>
    <t>Lukkosalmentie 4 Kuopio, 70420 Finland</t>
  </si>
  <si>
    <t>http://seamancorp.com</t>
  </si>
  <si>
    <t>1000 Venture Blvd Wooster, OH 44691 United States</t>
  </si>
  <si>
    <t>http://www.seatex.com</t>
  </si>
  <si>
    <t>3434 2nd Ave S Seattle, WA 98134-2211 United States</t>
  </si>
  <si>
    <t>https://www.selco-usa.com</t>
  </si>
  <si>
    <t>115C Belton Dr Spartanburg, SC 29301-4302 United States</t>
  </si>
  <si>
    <t>http://www.sergeferrarigroup.com/us</t>
  </si>
  <si>
    <t>504 HILLSBORO TECHNOLOGY DRIVE DEERFIELD BEACH, FL 33441 United States</t>
  </si>
  <si>
    <t>No. 1966 Jinguang St Shouguaug, Shandong 262702 China</t>
  </si>
  <si>
    <t>http://www.derflex.com</t>
  </si>
  <si>
    <t>Room 411, Bldg A, Shanghai Jiaoda Scienc Park, No 1500 Xuhui District, Shanghai 200231 China</t>
  </si>
  <si>
    <t>http://www.maxnicegroup.com</t>
  </si>
  <si>
    <t>Room 1-702, Block 2, Gangcheng Square, No. 55 Shuiyun Road, Shanghai, 362002 China</t>
  </si>
  <si>
    <t>http://www.sh-shenda.com</t>
  </si>
  <si>
    <t>No.777,Shangfeng RD,Pudong,Shanghai SHANGHAI, SHANGHAI 201201 China</t>
  </si>
  <si>
    <t>https://www.antuator.com</t>
  </si>
  <si>
    <t>No. 199 Jinwan Rd, Pudong New Area Room 604, Block A Shanghai, Shanghai 201206 China</t>
  </si>
  <si>
    <t>Shuguang Villiage Kegiao Zhejiang, Shaoxing 312000 China</t>
  </si>
  <si>
    <t>http://WWWSheffieldcuttingequipment.com</t>
  </si>
  <si>
    <t>460 Cypress Lane El Cajon, CA 92020 United States</t>
  </si>
  <si>
    <t>https://similcuero.com.mx/?lang=en</t>
  </si>
  <si>
    <t>calle 4 num 38 Col Rustica Xalostoc MEXICO CITY, EDO MEX 55340 Mexico</t>
  </si>
  <si>
    <t>http://www.piessa.com</t>
  </si>
  <si>
    <t>CIRCUITO DR. GUSTAVO BAZ 9 EL PEDREGAL ATIZAPAN, México 52948 Mexico</t>
  </si>
  <si>
    <t>https://sioen.com</t>
  </si>
  <si>
    <t>2702 South Dixie Highway Dalton, GA 30720 United States</t>
  </si>
  <si>
    <t>http://www.snyderman.com</t>
  </si>
  <si>
    <t>3001 Progress Street Dover, OH 44622 United States</t>
  </si>
  <si>
    <t>323 Clark St Milldale, CT 06467 United States</t>
  </si>
  <si>
    <t>http://www.somfysystems.com</t>
  </si>
  <si>
    <t>121 Herrod Blvd Dayton, NJ 08810 United States</t>
  </si>
  <si>
    <t>http://www.soncotube.com</t>
  </si>
  <si>
    <t>9011 E Hampton Dr. Capitol Heights, MD 20743 United States</t>
  </si>
  <si>
    <t>http://www.SpettmannUSA.com</t>
  </si>
  <si>
    <t>13451 Brooks Drive Baldwin Park, CA 91706 United States</t>
  </si>
  <si>
    <t>http://www.spunfab.com</t>
  </si>
  <si>
    <t>175 Muffin Lane Cuyahoga Falls, OH 44223 United States</t>
  </si>
  <si>
    <t>http://www.star-flex.com./intro/intro.php</t>
  </si>
  <si>
    <t>15F CBS B/D 917-1 Mokdong, Yangchungu Seoul, 41 158-050 Korea (South)</t>
  </si>
  <si>
    <t>http://www.ste-lartextiles.com</t>
  </si>
  <si>
    <t>PO Box 8626 Cherry Hill, NJ 08002-0626 United States</t>
  </si>
  <si>
    <t>https://www.stimpson.com</t>
  </si>
  <si>
    <t>1515 SW 13th Ct Pompano Beach, FL 33069-4710 United States</t>
  </si>
  <si>
    <t>http://www.sullawayeng.com</t>
  </si>
  <si>
    <t>PO Box 28789 San Diego, CA 92198 United States</t>
  </si>
  <si>
    <t>http://www.summerspace.com</t>
  </si>
  <si>
    <t>101 Merrow Road Auburn, ME 04210 United States</t>
  </si>
  <si>
    <t>http://www.sunairawnings.com</t>
  </si>
  <si>
    <t>PO Box 1068 7785 Rt. 175 Jessup, MD 20794-1068 United States</t>
  </si>
  <si>
    <t>http://www.sunbrella.com</t>
  </si>
  <si>
    <t>142 Glen Raven Road Burlington, NC 27217 United States</t>
  </si>
  <si>
    <t>https://uctextile.com/</t>
  </si>
  <si>
    <t>No. 158 Shanji Road Suzhou City, Xiangcheing District 215000 China</t>
  </si>
  <si>
    <t>http://www.tayagroups.com</t>
  </si>
  <si>
    <t>http://www.taktechtextil.com</t>
  </si>
  <si>
    <t>No. 2, Qingyuan Rd., Xieqiao Town, Jiaxing, Zhejiang Jiaxing, Zhejiang 314406 China</t>
  </si>
  <si>
    <t>https://nirol.jp/en/</t>
  </si>
  <si>
    <t>2-13-19 Nishiki Naka-ku Nagoya, Aichi 460-8667 Japan</t>
  </si>
  <si>
    <t>http://www.tciinc.com</t>
  </si>
  <si>
    <t>150 Backhoe Rd Leland, NC 28451 United States</t>
  </si>
  <si>
    <t>http://www.tekknit.com</t>
  </si>
  <si>
    <t>5780 Royalmount Ave Ville Mt Royal, QC H4P 1K5 Canada</t>
  </si>
  <si>
    <t>https://www.TemplarScreens.com/</t>
  </si>
  <si>
    <t>530 3rd ST SW Auburn, WA 98001 United States</t>
  </si>
  <si>
    <t>https://tnwebbing.com</t>
  </si>
  <si>
    <t>5008 N. National Drive sales@tnwebbing.com Knoxville, TN 37914 United States</t>
  </si>
  <si>
    <t>http://thermex-thermatron.com</t>
  </si>
  <si>
    <t>10501 Bunsen Way Suite 102 Louisville, KY 40299 United States</t>
  </si>
  <si>
    <t>http://www.threadsindia.com</t>
  </si>
  <si>
    <t>Lohia Industrial Complex, Chaubepur Kanpur, UTTAR PRADESH 209203 India</t>
  </si>
  <si>
    <t>https://www.toshin-kogyo.co.jp/</t>
  </si>
  <si>
    <t>Room 601 BuildingB Zhongjin International No. 666 ZhongXing Road, Yuecheng District shaoxing, ZheJiang 312000 China</t>
  </si>
  <si>
    <t>http://www.tosunoglu.com.tr - www.to-SUN.eu</t>
  </si>
  <si>
    <t>Osb Mah Fahri Karaca Cad No:11 Denizli, 20330 Turkey</t>
  </si>
  <si>
    <t>http://www.trivantage.com</t>
  </si>
  <si>
    <t>1831 N. Park Ave Glen Raven, NC 27217 United States</t>
  </si>
  <si>
    <t>http://trublockout.com.au http://truscreen.com.au</t>
  </si>
  <si>
    <t>3/610 Regency Rd Broadview, South Australia 5083 Australia</t>
  </si>
  <si>
    <t>https://www.turktex.net</t>
  </si>
  <si>
    <t>Dosab Mine SK No 6 Bursa, Osmangazi 16110 Turkey</t>
  </si>
  <si>
    <t>http://www.tvfinc.com</t>
  </si>
  <si>
    <t>401 West Carmel Drive Carmel, IN 46032 United States</t>
  </si>
  <si>
    <t>http://www.twitchellcorp.com</t>
  </si>
  <si>
    <t>4031 Ross Clark Circle PO Box 8156 Dothan, AL 36303 United States</t>
  </si>
  <si>
    <t>No. 11, Jalan Silc 4/2 Kawasan Perindustrian Silc Iskandar Puteri, Johor 792000 China</t>
  </si>
  <si>
    <t>https://www.unitectex.com</t>
  </si>
  <si>
    <t>Room 888, No.139 Fu Te Xi Yi Road Wai Gao Qiao Free Trade Zone, Pudong New Area Shanghai,, 200131 China</t>
  </si>
  <si>
    <t>https://www.uspar.com.tr/</t>
  </si>
  <si>
    <t>OSB Mah. Nevzat Koru 7 Honaz, Denizli 20330 Turkey</t>
  </si>
  <si>
    <t>https://www.valuevinyls.com/</t>
  </si>
  <si>
    <t>301 E. Trinity Blvd Grand Prairie, TX 75050 United States</t>
  </si>
  <si>
    <t>http://www.vertilux.com</t>
  </si>
  <si>
    <t>7300 NW 35th Terrace Miami, FL 33122 United States</t>
  </si>
  <si>
    <t>A Blok D:12 No:14a Merkez Mahallesi Baglar Caddesi Kagithane, Istanbul 34406 Turkey</t>
  </si>
  <si>
    <t>http://www.volmcompanies.com</t>
  </si>
  <si>
    <t>1529 Edison St Antigo, WI 54409 United States</t>
  </si>
  <si>
    <t>http://www.gore.com/tenara</t>
  </si>
  <si>
    <t>100 Airport Rd Elkton, MD 21921 United States</t>
  </si>
  <si>
    <t>http://wsbessett.com</t>
  </si>
  <si>
    <t>1923 Main Street Sanford, ME 04073 United States</t>
  </si>
  <si>
    <t>https://weathermax.com/</t>
  </si>
  <si>
    <t>40 Emery St Greenville, SC 29605-4572 United States</t>
  </si>
  <si>
    <t>https://westlakeroyalbuildingproducts.com/</t>
  </si>
  <si>
    <t>2801 POST OAK BLVD, SUITE 600 Suite 600 Houston, TX 77056 United States</t>
  </si>
  <si>
    <t>http://www.wholesaleshade.com</t>
  </si>
  <si>
    <t>168 S. Pacific St. San Marcos, CA 92078 United States</t>
  </si>
  <si>
    <t>http://www.wilsonfabrics.com</t>
  </si>
  <si>
    <t>3 Reserve Street Beaconsfield Sydney, NSW 2015 Australia</t>
  </si>
  <si>
    <t>152 HINRICHS LN ARNOLD, MO 63010 United States</t>
  </si>
  <si>
    <t>http://www.wonpoong.co.kr</t>
  </si>
  <si>
    <t>664-8, 8Floor, Wonpoong Bldg. Deungchondong, Kangseoku Seoul, KS013 Korea (South)</t>
  </si>
  <si>
    <t>Jieguan Town Wuqiang County hengshui, Hebei Province 053300 China</t>
  </si>
  <si>
    <t>5900 Balcones Dr Suite 100 Austin, TX 78731 United States</t>
  </si>
  <si>
    <t>https://www.dandeliontarp.com/contact-us/</t>
  </si>
  <si>
    <t>20th floor, Jiayuan Yinzuo Center, No. 1175, East Wenc iangdu District Yangzhou, Jiangsu 225200 China</t>
  </si>
  <si>
    <t>http://www.tarpshere.com</t>
  </si>
  <si>
    <t>No.10,Guangming South Road, Huadang Town Jiangdu District Yangzhou, 225000 China</t>
  </si>
  <si>
    <t>http://www.yumausa.com</t>
  </si>
  <si>
    <t>5258 Chino Hills Pkwy Chino, CA 91710 United States</t>
  </si>
  <si>
    <t>http://www.csdtextile.com</t>
  </si>
  <si>
    <t>No.160,YunxingRoad,XieqiaoIndustrialPark, Haining, zhejiang 314419 China</t>
  </si>
  <si>
    <t>http://www.dejiafabric.com</t>
  </si>
  <si>
    <t>No.1Luhong Rd, Qianjiang Industrial Zone, Haining, Zhejiang 314413 China</t>
  </si>
  <si>
    <t>https://www.phipher-tarp.com/</t>
  </si>
  <si>
    <t>No. 298 Shengli Road Haining, 314419 China</t>
  </si>
  <si>
    <t>http://www.hfxcl.com.cn</t>
  </si>
  <si>
    <t>NO.11 Jinchang Rd,Haining Economic Development Zone Haining, Zhejiang, 314400 China</t>
  </si>
  <si>
    <t>Shuguang Rd 28th, Tudian Town Tongxiang City, 314503 China</t>
  </si>
  <si>
    <t>No. 51, Qinshan Avenue, Haiyan Jiaxing, Zhejiang 314303 China</t>
  </si>
  <si>
    <t>http://www.zjmsd.com</t>
  </si>
  <si>
    <t>NO.11 Hongqi Road,Warp Knitting Industrial Zone Haining, Zhejiang, Zhejiang 314419 China</t>
  </si>
  <si>
    <t>https://txtarpaulin.en.alibaba.com</t>
  </si>
  <si>
    <t>No.3, Heping Road Zhouwangmiao Town Haining, Zhejiang 314407 China</t>
  </si>
  <si>
    <t>http://www.yuliplastic.com</t>
  </si>
  <si>
    <t>28 Hong Qi Road Haining, Zhejiang, 33 314419 China</t>
  </si>
  <si>
    <t>2nd Floor, No 1020, Maojiashen Natural Village Tongle Shang Village, Jiyang Street Zhuji, Zhejiang China</t>
  </si>
  <si>
    <t>USA</t>
  </si>
  <si>
    <t>NC</t>
  </si>
  <si>
    <t>CA</t>
  </si>
  <si>
    <t>TX</t>
  </si>
  <si>
    <t>DE</t>
  </si>
  <si>
    <t>CO</t>
  </si>
  <si>
    <t>CT</t>
  </si>
  <si>
    <t>GA</t>
  </si>
  <si>
    <t>NY</t>
  </si>
  <si>
    <t>OH</t>
  </si>
  <si>
    <t>MN</t>
  </si>
  <si>
    <t>IN</t>
  </si>
  <si>
    <t>MA</t>
  </si>
  <si>
    <t>PA</t>
  </si>
  <si>
    <t>IL</t>
  </si>
  <si>
    <t>VA</t>
  </si>
  <si>
    <t>RI</t>
  </si>
  <si>
    <t>NJ</t>
  </si>
  <si>
    <t>SC</t>
  </si>
  <si>
    <t>MO</t>
  </si>
  <si>
    <t>MI</t>
  </si>
  <si>
    <t>China</t>
  </si>
  <si>
    <t>Seoul</t>
  </si>
  <si>
    <t>Canada</t>
  </si>
  <si>
    <t>Turkey</t>
  </si>
  <si>
    <t>CERKEZKOY</t>
  </si>
  <si>
    <t>Istanbul</t>
  </si>
  <si>
    <t>Denizli</t>
  </si>
  <si>
    <t>Osmangazi</t>
  </si>
  <si>
    <t>India</t>
  </si>
  <si>
    <t>Indore</t>
  </si>
  <si>
    <t>Mumbai</t>
  </si>
  <si>
    <t>Jaipur</t>
  </si>
  <si>
    <t>Kanpur</t>
  </si>
  <si>
    <t>Australia</t>
  </si>
  <si>
    <t>Wyong</t>
  </si>
  <si>
    <t>Broadview</t>
  </si>
  <si>
    <t>Sydney</t>
  </si>
  <si>
    <t>Mexico</t>
  </si>
  <si>
    <t>ATIZAPAN</t>
  </si>
  <si>
    <t>Xalostoc</t>
  </si>
  <si>
    <t>Malaysia</t>
  </si>
  <si>
    <t>Kedah</t>
  </si>
  <si>
    <t>Sweden</t>
  </si>
  <si>
    <t>Lysekil</t>
  </si>
  <si>
    <t>Germany</t>
  </si>
  <si>
    <t>Stuttgart</t>
  </si>
  <si>
    <t>Cheshire</t>
  </si>
  <si>
    <t>UK</t>
  </si>
  <si>
    <t>Japan</t>
  </si>
  <si>
    <t>Kahoku</t>
  </si>
  <si>
    <t>Israel</t>
  </si>
  <si>
    <t>Hagalil</t>
  </si>
  <si>
    <t>Taiwan</t>
  </si>
  <si>
    <t>Miaoli</t>
  </si>
  <si>
    <t>Kuopio</t>
  </si>
  <si>
    <t>Aichi</t>
  </si>
  <si>
    <t>Hong Kong</t>
  </si>
  <si>
    <t>North Po</t>
  </si>
  <si>
    <t>Holstein</t>
  </si>
  <si>
    <t>Italy</t>
  </si>
  <si>
    <t>Trissino</t>
  </si>
  <si>
    <t>Finland</t>
  </si>
  <si>
    <t>QC</t>
  </si>
  <si>
    <t>Drumheller</t>
  </si>
  <si>
    <t>Cambridge</t>
  </si>
  <si>
    <t>Toronto</t>
  </si>
  <si>
    <t>Bolton</t>
  </si>
  <si>
    <t>Gyeongsan</t>
  </si>
  <si>
    <t>Daegu</t>
  </si>
  <si>
    <t>Kyeongbuk</t>
  </si>
  <si>
    <t>SEOUL</t>
  </si>
  <si>
    <t>Gimchen-si</t>
  </si>
  <si>
    <t>South Korea</t>
  </si>
  <si>
    <t>Jiangsu</t>
  </si>
  <si>
    <t>Zhejiang</t>
  </si>
  <si>
    <t>Guangdong</t>
  </si>
  <si>
    <t>Province</t>
  </si>
  <si>
    <t>Hebei</t>
  </si>
  <si>
    <t>Liaoning</t>
  </si>
  <si>
    <t>Shandong</t>
  </si>
  <si>
    <t>Shanghai</t>
  </si>
  <si>
    <t>Shaoxing</t>
  </si>
  <si>
    <t>Xiangcheing</t>
  </si>
  <si>
    <t>No. 777 Fengguan Road, Fengjing Industrial Park, Jinshan Shanghai,  201501 China</t>
  </si>
  <si>
    <t>ZheJiang</t>
  </si>
  <si>
    <t>Johor</t>
  </si>
  <si>
    <t>Yangzhou</t>
  </si>
  <si>
    <t>zhejiang</t>
  </si>
  <si>
    <t>Haining</t>
  </si>
  <si>
    <t>Tongxiang</t>
  </si>
  <si>
    <t>NM</t>
  </si>
  <si>
    <t>AL</t>
  </si>
  <si>
    <t>MD</t>
  </si>
  <si>
    <t>FL</t>
  </si>
  <si>
    <t>TN</t>
  </si>
  <si>
    <t>KY</t>
  </si>
  <si>
    <t>ME</t>
  </si>
  <si>
    <t>WA</t>
  </si>
  <si>
    <t>MS</t>
  </si>
  <si>
    <t>WI</t>
  </si>
  <si>
    <t>https://chinanaisi.goldsupplier.com</t>
  </si>
  <si>
    <t>https://www.louvolite.com/</t>
  </si>
  <si>
    <t>https://www.canopyfabric.com/</t>
  </si>
  <si>
    <t>https://ulidamy.com/</t>
  </si>
  <si>
    <t>https://blindcleaners.biz/</t>
  </si>
  <si>
    <t>https://wbestshade.com</t>
  </si>
  <si>
    <t>https://www.huashengusa.com/</t>
  </si>
  <si>
    <t>https://www.huberadvancedmaterials.com/</t>
  </si>
  <si>
    <t>https://www.ketterer-drives.com/</t>
  </si>
  <si>
    <t>https://www.imexklc.com/</t>
  </si>
  <si>
    <t>https://osinnovate.com/</t>
  </si>
  <si>
    <t>https://picbusiness.com/</t>
  </si>
  <si>
    <t>https://relianceplusltd.com/</t>
  </si>
  <si>
    <t>https://rochford-group.com/</t>
  </si>
  <si>
    <t>https://sb5supplysolutions.com/</t>
  </si>
  <si>
    <t>https://www.shanningtex.com/</t>
  </si>
  <si>
    <t>https://solarshieldretractableawnings.com/</t>
  </si>
  <si>
    <t>https://vinteks.com/</t>
  </si>
  <si>
    <t>https://wtmarketingpros.com/</t>
  </si>
  <si>
    <t>https://www.wqxintai.com/</t>
  </si>
  <si>
    <t>https://www.xmdesignco.com/</t>
  </si>
  <si>
    <t>https://www.mlflex.com/</t>
  </si>
  <si>
    <t>http://www.hoyxcl.com/</t>
  </si>
  <si>
    <t>http://longtentcn.com</t>
  </si>
  <si>
    <t>Advanced Textiles Expo</t>
  </si>
  <si>
    <t>Orlando,FL</t>
  </si>
  <si>
    <t>customerservice@amefird.com</t>
  </si>
  <si>
    <t>info@acadiantextiles.com</t>
  </si>
  <si>
    <t>support@accenterp.com</t>
  </si>
  <si>
    <t>adfast-grommeting@adfastcorp.com</t>
  </si>
  <si>
    <t>info@agilitihealth.com</t>
  </si>
  <si>
    <t>info@alphamotors.us</t>
  </si>
  <si>
    <t>amannusa@amann.com</t>
  </si>
  <si>
    <t>info@americanpolyfilm.com</t>
  </si>
  <si>
    <t>sales@anciglobal.com</t>
  </si>
  <si>
    <t>info@apexmills.com</t>
  </si>
  <si>
    <t>sales@apvcoatings.com</t>
  </si>
  <si>
    <t>sales@artectextile.com</t>
  </si>
  <si>
    <t>events@textiles.org</t>
  </si>
  <si>
    <t>Sales@acsmachinery.com</t>
  </si>
  <si>
    <t>rhunt@awningandsigncontractors.com</t>
  </si>
  <si>
    <t>contact@ballchain.com</t>
  </si>
  <si>
    <t>brm@ballyribbon.com</t>
  </si>
  <si>
    <t>info@batusa.us</t>
  </si>
  <si>
    <t>customercare@brookwoodcompanies.com</t>
  </si>
  <si>
    <t>sangelone@bruinplastics.com</t>
  </si>
  <si>
    <t>buckles@bucklesinternational.com</t>
  </si>
  <si>
    <t>info@csosborneupholsterytools.com</t>
  </si>
  <si>
    <t>sales@candortextiles.com</t>
  </si>
  <si>
    <t>info@carolinacovertech.com</t>
  </si>
  <si>
    <t>sales@carrtextile.com</t>
  </si>
  <si>
    <t>info@championthread.com</t>
  </si>
  <si>
    <t>marketing@bestex.com.cn</t>
  </si>
  <si>
    <t>info@coattex.cn</t>
  </si>
  <si>
    <t>consew@att.net</t>
  </si>
  <si>
    <t>info@coulisse.com</t>
  </si>
  <si>
    <t>info@covestro.com</t>
  </si>
  <si>
    <t>info@customfabusa.com</t>
  </si>
  <si>
    <t>shade@dae-sung.com</t>
  </si>
  <si>
    <t>sperry@dfabrics.com</t>
  </si>
  <si>
    <t>moti@dpinc.com</t>
  </si>
  <si>
    <t>docril@citelperformance.com</t>
  </si>
  <si>
    <t>info@dogusantekstil.com.tr</t>
  </si>
  <si>
    <t>info@easternmetal.com</t>
  </si>
  <si>
    <t>sales@eastexproducts.com</t>
  </si>
  <si>
    <t>info@eastmancuts.com</t>
  </si>
  <si>
    <t>Marketing@ennisfabrics.com</t>
  </si>
  <si>
    <t>sales@fabrictattoo.com</t>
  </si>
  <si>
    <t>info@forsstrom.com</t>
  </si>
  <si>
    <t>info@thefoxcompany.com</t>
  </si>
  <si>
    <t>office@barta.at</t>
  </si>
  <si>
    <t>max@gaiatarpaulin.com</t>
  </si>
  <si>
    <t>cscommercial@galepacific.com</t>
  </si>
  <si>
    <t>timc@glenro.com</t>
  </si>
  <si>
    <t>duocai@sdduocaizp.com</t>
  </si>
  <si>
    <t>contact@haartz.com</t>
  </si>
  <si>
    <t>sales@hnguangyu.com</t>
  </si>
  <si>
    <t>sales@jinda.com.cn</t>
  </si>
  <si>
    <t>web.inquiry@uni-tarp.com</t>
  </si>
  <si>
    <t>sales@halcousa.com</t>
  </si>
  <si>
    <t>sales@hsimb.com</t>
  </si>
  <si>
    <t>inquiry@hbfuller.com</t>
  </si>
  <si>
    <t>info@hendersonsewing.com</t>
  </si>
  <si>
    <t>customercare@herculite.com</t>
  </si>
  <si>
    <t>info@heroal.us</t>
  </si>
  <si>
    <t>sales@htctex.com</t>
  </si>
  <si>
    <t>drumsales@inlandplastics.com</t>
  </si>
  <si>
    <t>info@itape.com</t>
  </si>
  <si>
    <t>master@interway-tarp.com</t>
  </si>
  <si>
    <t>Don@ipsproductsinc.com</t>
  </si>
  <si>
    <t>lbj@chinanaisi.com</t>
  </si>
  <si>
    <t>jc35@jiecang.com</t>
  </si>
  <si>
    <t>helen@jwfg.com</t>
  </si>
  <si>
    <t>sales@jomarsoftcorp.com</t>
  </si>
  <si>
    <t>info@justwholesale.com</t>
  </si>
  <si>
    <t>info@kayaplastik.com.tr</t>
  </si>
  <si>
    <t>sales@kedersolutions.com</t>
  </si>
  <si>
    <t>heath@ketterer.us.com</t>
  </si>
  <si>
    <t>mike@kmsinc.net</t>
  </si>
  <si>
    <t>info@klcgroup.com.cn</t>
  </si>
  <si>
    <t>info@kusumgar.com</t>
  </si>
  <si>
    <t>callcenter.americas@lectra.com</t>
  </si>
  <si>
    <t>leister@leister.com</t>
  </si>
  <si>
    <t>info@lenzip.com</t>
  </si>
  <si>
    <t>csbaker@linal.com</t>
  </si>
  <si>
    <t>sales@louisagreen.com</t>
  </si>
  <si>
    <t>Fabric@ltmtextileresources.com</t>
  </si>
  <si>
    <t>sales@majilitecustom.com</t>
  </si>
  <si>
    <t>masson@massoninc.com</t>
  </si>
  <si>
    <t>mmitexxtiles@gmail.com</t>
  </si>
  <si>
    <t>orders@mohawktextiles.com</t>
  </si>
  <si>
    <t>info@murdockwebbing.com</t>
  </si>
  <si>
    <t>info@myblindco.com</t>
  </si>
  <si>
    <t>mspvc00261@naver.com</t>
  </si>
  <si>
    <t>alex@naizilcanada.com</t>
  </si>
  <si>
    <t>kflynn@nationalwebbing.com</t>
  </si>
  <si>
    <t>sales@snyvina.net</t>
  </si>
  <si>
    <t>info@dooya.com</t>
  </si>
  <si>
    <t>sales@alkenz.com</t>
  </si>
  <si>
    <t>oplex.mex@gmail.com</t>
  </si>
  <si>
    <t>sales@pacificheritage.com</t>
  </si>
  <si>
    <t>mail@paskal.co.il</t>
  </si>
  <si>
    <t>info@phifer.com</t>
  </si>
  <si>
    <t>info@plastatech.com</t>
  </si>
  <si>
    <t>steve@polyfabusa.com</t>
  </si>
  <si>
    <t>info@polytexintl.co.kr</t>
  </si>
  <si>
    <t>sales@practix-usa.com</t>
  </si>
  <si>
    <t>info@prodim-systems.com</t>
  </si>
  <si>
    <t>mark@ronco-tm.com</t>
  </si>
  <si>
    <t>info@qualitythread.com</t>
  </si>
  <si>
    <t>info@radglbl.com</t>
  </si>
  <si>
    <t>rhinotex@live.com</t>
  </si>
  <si>
    <t>websales@romefast.com</t>
  </si>
  <si>
    <t>sam@sirwebbing.com</t>
  </si>
  <si>
    <t>info@safaktekstil.com</t>
  </si>
  <si>
    <t>info@santexrimar.com</t>
  </si>
  <si>
    <t>sales-usa@sattler.com</t>
  </si>
  <si>
    <t>sauleda@sauleda.com</t>
  </si>
  <si>
    <t>sales@scantarp.fi</t>
  </si>
  <si>
    <t>marketing@seamancorp.com</t>
  </si>
  <si>
    <t>info@seatex.com</t>
  </si>
  <si>
    <t>info@sergeferrari.com</t>
  </si>
  <si>
    <t>sales@derflex.com</t>
  </si>
  <si>
    <t>600626@sh-shenda.com</t>
  </si>
  <si>
    <t>info@sheffieldcuttingequip.com</t>
  </si>
  <si>
    <t>contacto@similcuero.com.mx</t>
  </si>
  <si>
    <t>contacto@piessa.com</t>
  </si>
  <si>
    <t>info@sioen.com</t>
  </si>
  <si>
    <t>sales@snyderman.com</t>
  </si>
  <si>
    <t>marketing_us@somfy.com</t>
  </si>
  <si>
    <t>info@soncotube.com</t>
  </si>
  <si>
    <t>info@spettmannusa.com</t>
  </si>
  <si>
    <t>info@stelartextiles.com</t>
  </si>
  <si>
    <t>customer_service@stimpson.com</t>
  </si>
  <si>
    <t>projectmanager@sullawayeng.com</t>
  </si>
  <si>
    <t>customerservice@summerspace.com</t>
  </si>
  <si>
    <t>info@sunairawnings.com</t>
  </si>
  <si>
    <t>info@uctextile.com</t>
  </si>
  <si>
    <t>info@tayagroups.com</t>
  </si>
  <si>
    <t>ds@tciinc.com</t>
  </si>
  <si>
    <t>sales@thermex-thermatron.com</t>
  </si>
  <si>
    <t>marketing@threadsindia.com</t>
  </si>
  <si>
    <t>tosunoglu@tosunoglu.com.tr</t>
  </si>
  <si>
    <t>info@thesmartblindsco.com.au</t>
  </si>
  <si>
    <t>info@turktex.net</t>
  </si>
  <si>
    <t>sales@trivantage.com</t>
  </si>
  <si>
    <t>info@uspar.com.tr</t>
  </si>
  <si>
    <t>info@valuevinyls.com</t>
  </si>
  <si>
    <t>info@vinteks.com</t>
  </si>
  <si>
    <t>mpdcustomercare@wlgore.com</t>
  </si>
  <si>
    <t>eric.coble@elevatetextiles.com</t>
  </si>
  <si>
    <t>orders@wshade.com</t>
  </si>
  <si>
    <t>sales@wilsonfabrics.com.au</t>
  </si>
  <si>
    <t>help@wtmarketingpros.com</t>
  </si>
  <si>
    <t>president@dandelionoutdoor.com</t>
  </si>
  <si>
    <t>chinagarylee@gmail.com</t>
  </si>
  <si>
    <t>info@yumausa.com</t>
  </si>
  <si>
    <t>bruce_wang@csdtextile.com</t>
  </si>
  <si>
    <t>office@dejiafabric.com</t>
  </si>
  <si>
    <t>market@hfxcl.com</t>
  </si>
  <si>
    <t>msdsales04@zjmsd.com</t>
  </si>
  <si>
    <t>sales@yuliplastic.com</t>
  </si>
  <si>
    <t>marketing@tjplastics.com</t>
  </si>
  <si>
    <t>info@sito-motor.com</t>
  </si>
  <si>
    <t>Nothaving</t>
  </si>
  <si>
    <t>milc@twitchellcorp.com</t>
  </si>
  <si>
    <t>info@volmcompanies.com</t>
  </si>
  <si>
    <t>info@alutech.com</t>
  </si>
  <si>
    <t>info@bainbridgeintusa.com</t>
  </si>
  <si>
    <t>info@cosmos-kabar.com</t>
  </si>
  <si>
    <t>info@dafproducts.com</t>
  </si>
  <si>
    <t>info@fiberflon.com</t>
  </si>
  <si>
    <t>info@cnscreening.com</t>
  </si>
  <si>
    <t>info@mid-mountain.com</t>
  </si>
  <si>
    <t>ap@americanplastics.com</t>
  </si>
  <si>
    <t>support@autometrix.com</t>
  </si>
  <si>
    <t>mail@onsitefabricarecleaning.com</t>
  </si>
  <si>
    <t>sales@blindmatrix.com</t>
  </si>
  <si>
    <t>info@bondcotept.com</t>
  </si>
  <si>
    <t>customerservice@directex.net</t>
  </si>
  <si>
    <t>info@e2techtextiles.com</t>
  </si>
  <si>
    <t>sales@edwardsegalinc.com</t>
  </si>
  <si>
    <t>hr@essmanufacturing.com</t>
  </si>
  <si>
    <t>fil-tec@fil-tec.com</t>
  </si>
  <si>
    <t>info@genplus.net</t>
  </si>
  <si>
    <t>support@german-pavilion.com</t>
  </si>
  <si>
    <t>info@wbestshade.com</t>
  </si>
  <si>
    <t>helen@hspd.co.kr</t>
  </si>
  <si>
    <t>admin@huashengindustry.com</t>
  </si>
  <si>
    <t>hubermaterials@huber.com</t>
  </si>
  <si>
    <t>jinlongjikeder@jljkj.com</t>
  </si>
  <si>
    <t>jisantarp@gmail.com</t>
  </si>
  <si>
    <t>CustomerService@LantexUSA.com</t>
  </si>
  <si>
    <t>marketing@louvolite.com</t>
  </si>
  <si>
    <t>info@menzelus.com</t>
  </si>
  <si>
    <t>sales@starflexfab.com</t>
  </si>
  <si>
    <t>tarp@taktarp.com</t>
  </si>
  <si>
    <t>nts03@takisada.com</t>
  </si>
  <si>
    <t>sales@tekknit.com</t>
  </si>
  <si>
    <t>info@templarscreens.com</t>
  </si>
  <si>
    <t>info@vertilux.com</t>
  </si>
  <si>
    <t>sales@tnwebbing.com</t>
  </si>
  <si>
    <t>info@unitectex.com</t>
  </si>
  <si>
    <t>info@toshin-kogyo.co</t>
  </si>
  <si>
    <t>info@trivantagecapital.com</t>
  </si>
  <si>
    <t>info@ulidamy.com</t>
  </si>
  <si>
    <t>info@wsbessett.com</t>
  </si>
  <si>
    <t>MSDSInfo@axiall.com</t>
  </si>
  <si>
    <t>sales@longtentcn.com</t>
  </si>
  <si>
    <t>scott@wonpoong.co.kr</t>
  </si>
  <si>
    <t>info@retextech.com</t>
  </si>
  <si>
    <t>info@xmcollection.com</t>
  </si>
  <si>
    <t>sales@hncypacking.com</t>
  </si>
  <si>
    <t>adam@ml-holding.cn</t>
  </si>
  <si>
    <t>norman@hoyxcl.com</t>
  </si>
  <si>
    <t>dguan@tx-tex.com</t>
  </si>
  <si>
    <t>CustomerService@milcoind.com</t>
  </si>
  <si>
    <t>service@weldmaster.com</t>
  </si>
  <si>
    <t>isf@milliken.com</t>
  </si>
  <si>
    <t>mitjafl@bellsouth.net</t>
  </si>
  <si>
    <t>info@scovill.com</t>
  </si>
  <si>
    <t>support@mpanel.com</t>
  </si>
  <si>
    <t>holly@osinnovate.com</t>
  </si>
  <si>
    <t>info@ozenusa.com</t>
  </si>
  <si>
    <t>jing.hsu@paiho.com</t>
  </si>
  <si>
    <t>salesusa@pathfindercut.com</t>
  </si>
  <si>
    <t>ask@fennelmarkets.com</t>
  </si>
  <si>
    <t>info@plastiksolutions.com</t>
  </si>
  <si>
    <t>customerservices@recasensusa.com</t>
  </si>
  <si>
    <t>sales@relianceplus.com</t>
  </si>
  <si>
    <t>sales@rochfordsupply.com</t>
  </si>
  <si>
    <t>info@rowa-lack.de</t>
  </si>
  <si>
    <t>Ryan@sb5supplysolutions.com</t>
  </si>
  <si>
    <t>selco@selco.com</t>
  </si>
  <si>
    <t>ymdshbgs@yumate.com</t>
  </si>
  <si>
    <t>Kavin@shanningtex.com</t>
  </si>
  <si>
    <t>sales@solarshieldawnings.com</t>
  </si>
  <si>
    <t>info@hopeglobal.com</t>
  </si>
  <si>
    <t>NTC</t>
  </si>
  <si>
    <t>INDIA</t>
  </si>
  <si>
    <t>EUROPE</t>
  </si>
  <si>
    <t>ITALY</t>
  </si>
  <si>
    <t>call not connected</t>
  </si>
  <si>
    <t>not connected</t>
  </si>
  <si>
    <t>client asked to text on his whatsapp so that he can share me his email 10*10 he booked for this fair</t>
  </si>
  <si>
    <t>i sent email to ashutosh.mishra@threadsindia.com, but when i called he4 did not picked the call</t>
  </si>
  <si>
    <t>recep hung up the call while talking</t>
  </si>
  <si>
    <t>call forwarded to voicemail</t>
  </si>
  <si>
    <t>call not picked</t>
  </si>
  <si>
    <t>ni</t>
  </si>
  <si>
    <t>no need any offer</t>
  </si>
  <si>
    <t>av</t>
  </si>
  <si>
    <t>called many times but circuit is buswy</t>
  </si>
  <si>
    <t>call not picked,99360 05962 tried another number from website also but no one picked</t>
  </si>
  <si>
    <t>AJANTA UNIVERSAL FABRICS LIMITED, INDIA</t>
  </si>
  <si>
    <t>http://www.aufl.in/</t>
  </si>
  <si>
    <t>PLOT NO. B-60 TO B-63, B-71 &amp; B-177, OPP. WATER TREATMEN TASAWADE MIDC, POST - UMBRAJ - 415 109, KARAD TAL - KARAD, DIST - SATARA, MAHARASHTRA 415109 India</t>
  </si>
  <si>
    <t>SATARA</t>
  </si>
  <si>
    <t>contact@aufl.in</t>
  </si>
  <si>
    <t>IVR ISSUE FROM OUR END</t>
  </si>
  <si>
    <t>9011024755, kindly update the number with this</t>
  </si>
  <si>
    <t>ud</t>
  </si>
  <si>
    <t>Abel Thread Co.</t>
  </si>
  <si>
    <t>Anatar, Inc.</t>
  </si>
  <si>
    <t>Bahama GmbH</t>
  </si>
  <si>
    <t>2603-7</t>
  </si>
  <si>
    <t>Blue Wave USA</t>
  </si>
  <si>
    <t>BWS Inc</t>
  </si>
  <si>
    <t>C and C Enterprise</t>
  </si>
  <si>
    <t>Carsan Window Fashions LLC</t>
  </si>
  <si>
    <t>ColorArmor</t>
  </si>
  <si>
    <t>ETextileCommunications.com (eTC)</t>
  </si>
  <si>
    <t>ETTLIN Smart Textiles GmbH</t>
  </si>
  <si>
    <t>2603-9</t>
  </si>
  <si>
    <t>FUJIAN SIJIA INDUSTRIAL MATERIAL CO LTD</t>
  </si>
  <si>
    <t>Gerhard Geiger GmbH &amp; Co. KG</t>
  </si>
  <si>
    <t>2603-3</t>
  </si>
  <si>
    <t>GLUETEX GmbH</t>
  </si>
  <si>
    <t>2603-5</t>
  </si>
  <si>
    <t>Hangzhou Kerun Microfiber Co LTD</t>
  </si>
  <si>
    <t>Huasheng WF, Inc</t>
  </si>
  <si>
    <t>INDA, Association of the Nonwoven Fabrics Industry</t>
  </si>
  <si>
    <t>International Sign Association (ISA)</t>
  </si>
  <si>
    <t>InvisoScreen</t>
  </si>
  <si>
    <t>Jentschmann AG</t>
  </si>
  <si>
    <t>2603-4</t>
  </si>
  <si>
    <t>Keder Solutions®</t>
  </si>
  <si>
    <t>Kraft Machines Inc</t>
  </si>
  <si>
    <t>2603-6</t>
  </si>
  <si>
    <t>Mahmood Group of Industries</t>
  </si>
  <si>
    <t>Manufacturing Solutions Center at Catawba Valley Community College</t>
  </si>
  <si>
    <t>Midwest Canvas Corp.</t>
  </si>
  <si>
    <t>NASA Johnson Space Center</t>
  </si>
  <si>
    <t>NC State University College of Textiles</t>
  </si>
  <si>
    <t>RAS Wholesale</t>
  </si>
  <si>
    <t>Reliance Plus Ltd</t>
  </si>
  <si>
    <t>Reliant Machinery USA</t>
  </si>
  <si>
    <t>RHODETEC GmbH</t>
  </si>
  <si>
    <t>2603-2</t>
  </si>
  <si>
    <t>Rocky Mount Fabrics</t>
  </si>
  <si>
    <t>Saint-Gobain ADFORS America</t>
  </si>
  <si>
    <t>SAMHWANTF Co., Ltd.</t>
  </si>
  <si>
    <t>SEAMS Association</t>
  </si>
  <si>
    <t>Shandong Orenda New Materials Co.,Ltd</t>
  </si>
  <si>
    <t>Southern Textile Association</t>
  </si>
  <si>
    <t>SUMBRIC Solution dyed fabric</t>
  </si>
  <si>
    <t>TARPSWIN CO., LTD</t>
  </si>
  <si>
    <t>Teijin Frontier Co., Ltd. ⇒ TA Frontier Co., Ltd</t>
  </si>
  <si>
    <t>Textile Technology Center/Gaston College</t>
  </si>
  <si>
    <t>TruDarkness</t>
  </si>
  <si>
    <t>Winco Supply</t>
  </si>
  <si>
    <t>https://bahama.de/en/</t>
  </si>
  <si>
    <t>https://www.bluewaveusa.com</t>
  </si>
  <si>
    <t>https://www.relianceplusltd.com</t>
  </si>
  <si>
    <t>https://bwsinc.kr</t>
  </si>
  <si>
    <t>http://www.jackoftheamericas.com</t>
  </si>
  <si>
    <t>https://www.etextilecommunications.com/</t>
  </si>
  <si>
    <t>https://ettlintextiles.com</t>
  </si>
  <si>
    <t>https://www.sijiacn.com</t>
  </si>
  <si>
    <t>http://www.geiger.de</t>
  </si>
  <si>
    <t>https://www.gluetex.de</t>
  </si>
  <si>
    <t>https://www.rhodetec.de</t>
  </si>
  <si>
    <t>https://huashengusa.com</t>
  </si>
  <si>
    <t>https://www.inda.org</t>
  </si>
  <si>
    <t>https://www.signexpo.org/</t>
  </si>
  <si>
    <t>https://jentschmann.ch/en/</t>
  </si>
  <si>
    <t>https://www.kraftmachines.com/</t>
  </si>
  <si>
    <t>http://www.manufacturingsolutionscenter.org</t>
  </si>
  <si>
    <t>http://www.midwestcanvas.com</t>
  </si>
  <si>
    <t>http://www.nasa.gov/exploration/technology</t>
  </si>
  <si>
    <t>http://textiles.ncsu.edu</t>
  </si>
  <si>
    <t>https://rasshades.com</t>
  </si>
  <si>
    <t>http://www.reliant-machinery.com</t>
  </si>
  <si>
    <t>http://www.adfors.com</t>
  </si>
  <si>
    <t>http://www.samhwantf.com/eng/</t>
  </si>
  <si>
    <t>http://www.seams.org</t>
  </si>
  <si>
    <t>http://www.southerntextile.org</t>
  </si>
  <si>
    <t>http://www.sumbric.com</t>
  </si>
  <si>
    <t>https://www.tarpswin.com</t>
  </si>
  <si>
    <t>https://www2.teijin-frontier.com</t>
  </si>
  <si>
    <t>http://www.gaston.edu</t>
  </si>
  <si>
    <t>https://www.thesmartblindsco.com.au</t>
  </si>
  <si>
    <t>https://www.winco-supply.com</t>
  </si>
  <si>
    <t>PO Box 1443Belmont, NC 28012United States</t>
  </si>
  <si>
    <t>Züricher Straße 17Klettgau-Erzingen, Baden-Wuerttemberg 79771Germany</t>
  </si>
  <si>
    <t>Feldstrasse 2Hüntwangen, 8194Switzerland</t>
  </si>
  <si>
    <t>Annaberger Str. 73Chemnitz, Saxony 9111Germany</t>
  </si>
  <si>
    <t>Yang Liu Jiangbei Optical Fiber Industrial ParkTaian, ShandongChina</t>
  </si>
  <si>
    <t>1408-1, 144 MAPO-DAERO, MAPO-GUSEOUL, 04212United States</t>
  </si>
  <si>
    <t>3/610 Regency RdBroadview, South Australia 5083Australia</t>
  </si>
  <si>
    <t>99 Sheffield AveBrooklyn, NY 11207United States</t>
  </si>
  <si>
    <t>925b Peachtree Street NE #136Atlanta, GA 30309United States</t>
  </si>
  <si>
    <t>Gewerbeparkstr. 34Reichshof, North Rhine-Westphalia 51580Germany</t>
  </si>
  <si>
    <t>107 15th Ave SESt Petersburg, FL 32835United States</t>
  </si>
  <si>
    <t>Unit 902, Sejong Bldg 29,Dongnam-ro 75-gil Gangdong-guSeoul, Republic of Korea 05269Korea (South)</t>
  </si>
  <si>
    <t>13900 County Road 455Suite 107 #352Clermont, FL 34711United States</t>
  </si>
  <si>
    <t>2322 Cass RoadTraverse City, MI 49684United States</t>
  </si>
  <si>
    <t>150 N Michigan AvenueChicago, Illinois, IL 60601United States</t>
  </si>
  <si>
    <t>26F, Tower A, CR Land Center, Gulou District, Fuzhou, FujianSijia Industrial Park, Huanxi Town, Jin'an Dist., Fuzhou, FuFuzhou, Fujian 350012China</t>
  </si>
  <si>
    <t>Schleifmuehle 6Bietgheim-Bissingen, Baden-Württemberg 74321Germany</t>
  </si>
  <si>
    <t>Miao Chang Qiao Road, Gou zhuang Industrial ParkHangzhou, Zhejiang 311112China</t>
  </si>
  <si>
    <t>616 Monterey Pass RdMonterey Park, CA 91754United States</t>
  </si>
  <si>
    <t>Suite 115, 1100 Crescent GreenCary, NC 27518-8105United States</t>
  </si>
  <si>
    <t>1001 N. Fairfax StreetSuite 301Alexandria, VA 22314United States</t>
  </si>
  <si>
    <t>26321 E StreetSt Clair Shores, MI 48081United States</t>
  </si>
  <si>
    <t>7265 S 1st StOak Creek, WI 53154United States</t>
  </si>
  <si>
    <t>460 Gees Mill Business Ct NEConyers, GA 30013United States</t>
  </si>
  <si>
    <t>Mehr Manzil, O/S Lahori GatePO Box 28Multan, Multan 60650Pakistan</t>
  </si>
  <si>
    <t>301 Conover Sta SEConover, NC 28613-1923United States</t>
  </si>
  <si>
    <t>4635 W. Lake St.Chicago, IL 60644United States</t>
  </si>
  <si>
    <t>2101 NASA ParkwayMail code: EC2Houston, TX 77058United States</t>
  </si>
  <si>
    <t>1020 Main Campus DrCampus Box 8301Raleigh, NC 27695United States</t>
  </si>
  <si>
    <t>3117 NW 25th AvePompano Beach, FL 33069United States</t>
  </si>
  <si>
    <t>Unit A, 20/F,Seabright Plaza,9-23 Shell Street, North PointHong Kong</t>
  </si>
  <si>
    <t>1836 E. Ontario StreetPhiladelphia, PA 19134United States</t>
  </si>
  <si>
    <t>PLOT NO. B-60 TO B-63, B-71 &amp; B-177, OPP. WATER TREATMENTASAWADE MIDC, POST - UMBRAJ - 415 109, KARADTAL - KARAD, DIST - SATARA, MAHARASHTRA 415109India</t>
  </si>
  <si>
    <t>140 John James Audubon ParkwaySuite 102BUFFALO, NY 14228United States</t>
  </si>
  <si>
    <t>Rm# 2612, Technomart21, 85,Gwangnaru-ro 56-gil, Gwangjin-guSEOUL, 05116Korea (South)</t>
  </si>
  <si>
    <t>3650 Rogers RdWake Forest, NC 27587United States</t>
  </si>
  <si>
    <t>PO Box 65BelmontBelmont, NC 28012United States</t>
  </si>
  <si>
    <t>2-409,Dongsheng Pedestrian Street, Shengze TownWujiang DistrictSuzhou, Jiangsu 215228China</t>
  </si>
  <si>
    <t>Nakanoshima Festival Tower West,3-2-4 Nakanoshima 3-chome,KiOsaka, 530-8605Japan</t>
  </si>
  <si>
    <t>7220 Wilkson BlvdBelmont, NC 28052United States</t>
  </si>
  <si>
    <t>605 South Milliken Avenue Suite BOntario, CA 91761United States</t>
  </si>
  <si>
    <t>231 EXP ROADSPARTA, TN 38583United States</t>
  </si>
  <si>
    <t>Korea</t>
  </si>
  <si>
    <t>Fujian</t>
  </si>
  <si>
    <t>Württemberg</t>
  </si>
  <si>
    <t>Hüntwangen</t>
  </si>
  <si>
    <t>Pakistan</t>
  </si>
  <si>
    <t>Multan</t>
  </si>
  <si>
    <t>Seabright</t>
  </si>
  <si>
    <t>Saxony</t>
  </si>
  <si>
    <t>KiOsaka</t>
  </si>
  <si>
    <t>Westphalia</t>
  </si>
  <si>
    <t>DSteele@eTextileCommunications.com</t>
  </si>
  <si>
    <t>info@gluetex.de</t>
  </si>
  <si>
    <t>info@remondis.de</t>
  </si>
  <si>
    <t>info@rhdtec.com</t>
  </si>
  <si>
    <t>https://www.orendablinds.com</t>
  </si>
  <si>
    <t>taylor@orendblinds.com</t>
  </si>
  <si>
    <t>tarpswin@tarpswin.com</t>
  </si>
  <si>
    <t>info@truedark.com</t>
  </si>
  <si>
    <t>https://www.ronsew.com</t>
  </si>
  <si>
    <t>sales@rocket-fibers.com</t>
  </si>
  <si>
    <t>https://anatar.com</t>
  </si>
  <si>
    <t>https://colorarmor.com</t>
  </si>
  <si>
    <t>contact@anatar.com</t>
  </si>
  <si>
    <t>https://carsanwf.com</t>
  </si>
  <si>
    <t>sales@marvellifestyle.com</t>
  </si>
  <si>
    <t>steven@colorarmor.com</t>
  </si>
  <si>
    <t>https://www.krgroup.cn</t>
  </si>
  <si>
    <t>http://www.invisiscreen.com</t>
  </si>
  <si>
    <t>info@GoRetractable.com</t>
  </si>
  <si>
    <t>https://www.mahmoodgroup.com</t>
  </si>
  <si>
    <t>info@mahmoodgroup.com</t>
  </si>
  <si>
    <t>info@bahama.de</t>
  </si>
  <si>
    <t>info@bluewaveusa.com</t>
  </si>
  <si>
    <t>info@geiger.de</t>
  </si>
  <si>
    <t>info@seams.org</t>
  </si>
  <si>
    <t>info@winco-supply.com</t>
  </si>
  <si>
    <t>info@bwsystems-inc.com</t>
  </si>
  <si>
    <t>rcesario@ccent.net</t>
  </si>
  <si>
    <t>info@ettlin.de</t>
  </si>
  <si>
    <t>sijia@sijiacn.com</t>
  </si>
  <si>
    <t>info@inda.org</t>
  </si>
  <si>
    <t>info@signs.org</t>
  </si>
  <si>
    <t>info@kraftmachines.com</t>
  </si>
  <si>
    <t>MidwestCanvasCorp@gmail.com</t>
  </si>
  <si>
    <t>textilesinfo@ncsu.edu</t>
  </si>
  <si>
    <t>sales@rasshades.com</t>
  </si>
  <si>
    <t>sales@reliantmachineryusa.com</t>
  </si>
  <si>
    <t>info@rockymountfabrics.com</t>
  </si>
  <si>
    <t>adfors@saint-gobain.com</t>
  </si>
  <si>
    <t>samhwantf@nate.com</t>
  </si>
  <si>
    <t>devin@southerntextile.org</t>
  </si>
  <si>
    <t>pony@sumbric.com</t>
  </si>
  <si>
    <t>Switzerland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</si>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</sst>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1" xfId="1" applyNumberFormat="1" applyFon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0" fillId="3" borderId="1" xfId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sito-motor.com" TargetMode="External"/><Relationship Id="rId21" Type="http://schemas.openxmlformats.org/officeDocument/2006/relationships/hyperlink" Target="https://www.xmdesignco.com/" TargetMode="External"/><Relationship Id="rId42" Type="http://schemas.openxmlformats.org/officeDocument/2006/relationships/hyperlink" Target="https://exhibit.textiles.org/Expo2026/Public/openURL.aspx?BoothID=145764&amp;HyperLinkURL=https%253a%252f%252fadvancedtextilesexpo2026.smallworldlabs.com%252f%253fpage_id%253d2424%2526boothId%253dboothId%3D145764&amp;EventID=18" TargetMode="External"/><Relationship Id="rId47" Type="http://schemas.openxmlformats.org/officeDocument/2006/relationships/hyperlink" Target="https://exhibit.textiles.org/Expo2026/Public/openURL.aspx?BoothID=141728&amp;HyperLinkURL=https%253a%252f%252fadvancedtextilesexpo2026.smallworldlabs.com%252f%253fpage_id%253d2424%2526boothId%253dboothId%3D141728&amp;EventID=18" TargetMode="External"/><Relationship Id="rId63" Type="http://schemas.openxmlformats.org/officeDocument/2006/relationships/hyperlink" Target="https://exhibit.textiles.org/Expo2026/Public/openURL.aspx?BoothID=145728&amp;HyperLinkURL=https%253a%252f%252fadvancedtextilesexpo2026.smallworldlabs.com%252f%253fpage_id%253d2424%2526boothId%253dboothId%3D145728&amp;EventID=18" TargetMode="External"/><Relationship Id="rId68" Type="http://schemas.openxmlformats.org/officeDocument/2006/relationships/hyperlink" Target="https://exhibit.textiles.org/Expo2026/Public/openURL.aspx?BoothID=141732&amp;HyperLinkURL=https%253a%252f%252fadvancedtextilesexpo2026.smallworldlabs.com%252f%253fpage_id%253d2424%2526boothId%253dboothId%3D141732&amp;EventID=18" TargetMode="External"/><Relationship Id="rId84" Type="http://schemas.openxmlformats.org/officeDocument/2006/relationships/hyperlink" Target="https://www.signexpo.org/" TargetMode="External"/><Relationship Id="rId89" Type="http://schemas.openxmlformats.org/officeDocument/2006/relationships/hyperlink" Target="http://www.midwestcanvas.com/" TargetMode="External"/><Relationship Id="rId112" Type="http://schemas.openxmlformats.org/officeDocument/2006/relationships/hyperlink" Target="https://www.krgroup.cn/" TargetMode="External"/><Relationship Id="rId16" Type="http://schemas.openxmlformats.org/officeDocument/2006/relationships/hyperlink" Target="https://www.shanningtex.com/" TargetMode="External"/><Relationship Id="rId107" Type="http://schemas.openxmlformats.org/officeDocument/2006/relationships/hyperlink" Target="https://www.orendablinds.com/" TargetMode="External"/><Relationship Id="rId11" Type="http://schemas.openxmlformats.org/officeDocument/2006/relationships/hyperlink" Target="https://osinnovate.com/" TargetMode="External"/><Relationship Id="rId32" Type="http://schemas.openxmlformats.org/officeDocument/2006/relationships/hyperlink" Target="https://exhibit.textiles.org/Expo2026/Public/openURL.aspx?BoothID=145730&amp;HyperLinkURL=https%253a%252f%252fadvancedtextilesexpo2026.smallworldlabs.com%252f%253fpage_id%253d2424%2526boothId%253dboothId%3D145730&amp;EventID=18" TargetMode="External"/><Relationship Id="rId37" Type="http://schemas.openxmlformats.org/officeDocument/2006/relationships/hyperlink" Target="https://exhibit.textiles.org/Expo2026/Public/openURL.aspx?BoothID=145740&amp;HyperLinkURL=https%253a%252f%252fadvancedtextilesexpo2026.smallworldlabs.com%252f%253fpage_id%253d2424%2526boothId%253dboothId%3D145740&amp;EventID=18" TargetMode="External"/><Relationship Id="rId53" Type="http://schemas.openxmlformats.org/officeDocument/2006/relationships/hyperlink" Target="https://exhibit.textiles.org/Expo2026/Public/openURL.aspx?BoothID=145647&amp;HyperLinkURL=https%253a%252f%252fadvancedtextilesexpo2026.smallworldlabs.com%252f%253fpage_id%253d2424%2526boothId%253dboothId%3D145647&amp;EventID=18" TargetMode="External"/><Relationship Id="rId58" Type="http://schemas.openxmlformats.org/officeDocument/2006/relationships/hyperlink" Target="https://exhibit.textiles.org/Expo2026/Public/openURL.aspx?BoothID=141844&amp;HyperLinkURL=https%253a%252f%252fadvancedtextilesexpo2026.smallworldlabs.com%252f%253fpage_id%253d2424%2526boothId%253dboothId%3D141844&amp;EventID=18" TargetMode="External"/><Relationship Id="rId74" Type="http://schemas.openxmlformats.org/officeDocument/2006/relationships/hyperlink" Target="https://www.bluewaveusa.com/" TargetMode="External"/><Relationship Id="rId79" Type="http://schemas.openxmlformats.org/officeDocument/2006/relationships/hyperlink" Target="https://www.sijiacn.com/" TargetMode="External"/><Relationship Id="rId102" Type="http://schemas.openxmlformats.org/officeDocument/2006/relationships/hyperlink" Target="https://www2.teijin-frontier.com/" TargetMode="External"/><Relationship Id="rId5" Type="http://schemas.openxmlformats.org/officeDocument/2006/relationships/hyperlink" Target="https://blindcleaners.biz/" TargetMode="External"/><Relationship Id="rId90" Type="http://schemas.openxmlformats.org/officeDocument/2006/relationships/hyperlink" Target="http://www.nasa.gov/exploration/technology" TargetMode="External"/><Relationship Id="rId95" Type="http://schemas.openxmlformats.org/officeDocument/2006/relationships/hyperlink" Target="http://www.aufl.in/" TargetMode="External"/><Relationship Id="rId22" Type="http://schemas.openxmlformats.org/officeDocument/2006/relationships/hyperlink" Target="https://www.mlflex.com/" TargetMode="External"/><Relationship Id="rId27" Type="http://schemas.openxmlformats.org/officeDocument/2006/relationships/hyperlink" Target="mailto:milc@twitchellcorp.com" TargetMode="External"/><Relationship Id="rId43" Type="http://schemas.openxmlformats.org/officeDocument/2006/relationships/hyperlink" Target="https://exhibit.textiles.org/Expo2026/Public/openURL.aspx?BoothID=145766&amp;HyperLinkURL=https%253a%252f%252fadvancedtextilesexpo2026.smallworldlabs.com%252f%253fpage_id%253d2424%2526boothId%253dboothId%3D145766&amp;EventID=18" TargetMode="External"/><Relationship Id="rId48" Type="http://schemas.openxmlformats.org/officeDocument/2006/relationships/hyperlink" Target="https://exhibit.textiles.org/Expo2026/Public/openURL.aspx?BoothID=142885&amp;HyperLinkURL=https%253a%252f%252fadvancedtextilesexpo2026.smallworldlabs.com%252f%253fpage_id%253d2424%2526boothId%253dboothId%3D142885&amp;EventID=18" TargetMode="External"/><Relationship Id="rId64" Type="http://schemas.openxmlformats.org/officeDocument/2006/relationships/hyperlink" Target="https://exhibit.textiles.org/Expo2026/Public/openURL.aspx?BoothID=145760&amp;HyperLinkURL=https%253a%252f%252fadvancedtextilesexpo2026.smallworldlabs.com%252f%253fpage_id%253d2424%2526boothId%253dboothId%3D145760&amp;EventID=18" TargetMode="External"/><Relationship Id="rId69" Type="http://schemas.openxmlformats.org/officeDocument/2006/relationships/hyperlink" Target="https://exhibit.textiles.org/Expo2026/Public/openURL.aspx?BoothID=144285&amp;HyperLinkURL=https%253a%252f%252fadvancedtextilesexpo2026.smallworldlabs.com%252f%253fpage_id%253d2424%2526boothId%253dboothId%3D144285&amp;EventID=18" TargetMode="External"/><Relationship Id="rId113" Type="http://schemas.openxmlformats.org/officeDocument/2006/relationships/hyperlink" Target="http://www.invisiscreen.com/" TargetMode="External"/><Relationship Id="rId80" Type="http://schemas.openxmlformats.org/officeDocument/2006/relationships/hyperlink" Target="http://www.geiger.de/" TargetMode="External"/><Relationship Id="rId85" Type="http://schemas.openxmlformats.org/officeDocument/2006/relationships/hyperlink" Target="https://jentschmann.ch/en/" TargetMode="External"/><Relationship Id="rId12" Type="http://schemas.openxmlformats.org/officeDocument/2006/relationships/hyperlink" Target="https://picbusiness.com/" TargetMode="External"/><Relationship Id="rId17" Type="http://schemas.openxmlformats.org/officeDocument/2006/relationships/hyperlink" Target="https://solarshieldretractableawnings.com/" TargetMode="External"/><Relationship Id="rId33" Type="http://schemas.openxmlformats.org/officeDocument/2006/relationships/hyperlink" Target="https://exhibit.textiles.org/Expo2026/Public/openURL.aspx?BoothID=145768&amp;HyperLinkURL=https%253a%252f%252fadvancedtextilesexpo2026.smallworldlabs.com%252f%253fpage_id%253d2424%2526boothId%253dboothId%3D145768&amp;EventID=18" TargetMode="External"/><Relationship Id="rId38" Type="http://schemas.openxmlformats.org/officeDocument/2006/relationships/hyperlink" Target="https://exhibit.textiles.org/Expo2026/Public/openURL.aspx?BoothID=143658&amp;HyperLinkURL=https%253a%252f%252fadvancedtextilesexpo2026.smallworldlabs.com%252f%253fpage_id%253d2424%2526boothId%253dboothId%3D143658&amp;EventID=18" TargetMode="External"/><Relationship Id="rId59" Type="http://schemas.openxmlformats.org/officeDocument/2006/relationships/hyperlink" Target="https://exhibit.textiles.org/Expo2026/Public/openURL.aspx?BoothID=145787&amp;HyperLinkURL=https%253a%252f%252fadvancedtextilesexpo2026.smallworldlabs.com%252f%253fpage_id%253d2424%2526boothId%253dboothId%3D145787&amp;EventID=18" TargetMode="External"/><Relationship Id="rId103" Type="http://schemas.openxmlformats.org/officeDocument/2006/relationships/hyperlink" Target="http://www.gaston.edu/" TargetMode="External"/><Relationship Id="rId108" Type="http://schemas.openxmlformats.org/officeDocument/2006/relationships/hyperlink" Target="https://www.ronsew.com/" TargetMode="External"/><Relationship Id="rId54" Type="http://schemas.openxmlformats.org/officeDocument/2006/relationships/hyperlink" Target="https://exhibit.textiles.org/Expo2026/Public/openURL.aspx?BoothID=145733&amp;HyperLinkURL=https%253a%252f%252fadvancedtextilesexpo2026.smallworldlabs.com%252f%253fpage_id%253d2424%2526boothId%253dboothId%3D145733&amp;EventID=18" TargetMode="External"/><Relationship Id="rId70" Type="http://schemas.openxmlformats.org/officeDocument/2006/relationships/hyperlink" Target="https://exhibit.textiles.org/Expo2026/Public/openURL.aspx?BoothID=145761&amp;HyperLinkURL=https%253a%252f%252fadvancedtextilesexpo2026.smallworldlabs.com%252f%253fpage_id%253d2424%2526boothId%253dboothId%3D145761&amp;EventID=18" TargetMode="External"/><Relationship Id="rId75" Type="http://schemas.openxmlformats.org/officeDocument/2006/relationships/hyperlink" Target="https://bwsinc.kr/" TargetMode="External"/><Relationship Id="rId91" Type="http://schemas.openxmlformats.org/officeDocument/2006/relationships/hyperlink" Target="http://textiles.ncsu.edu/" TargetMode="External"/><Relationship Id="rId96" Type="http://schemas.openxmlformats.org/officeDocument/2006/relationships/hyperlink" Target="http://www.adfors.com/" TargetMode="External"/><Relationship Id="rId1" Type="http://schemas.openxmlformats.org/officeDocument/2006/relationships/hyperlink" Target="https://chinanaisi.goldsupplier.com/" TargetMode="External"/><Relationship Id="rId6" Type="http://schemas.openxmlformats.org/officeDocument/2006/relationships/hyperlink" Target="https://wbestshade.com/" TargetMode="External"/><Relationship Id="rId15" Type="http://schemas.openxmlformats.org/officeDocument/2006/relationships/hyperlink" Target="https://sb5supplysolutions.com/" TargetMode="External"/><Relationship Id="rId23" Type="http://schemas.openxmlformats.org/officeDocument/2006/relationships/hyperlink" Target="http://www.hoyxcl.com/" TargetMode="External"/><Relationship Id="rId28" Type="http://schemas.openxmlformats.org/officeDocument/2006/relationships/hyperlink" Target="mailto:info@volmcompanies.com" TargetMode="External"/><Relationship Id="rId36" Type="http://schemas.openxmlformats.org/officeDocument/2006/relationships/hyperlink" Target="https://exhibit.textiles.org/Expo2026/Public/openURL.aspx?BoothID=145732&amp;HyperLinkURL=https%253a%252f%252fadvancedtextilesexpo2026.smallworldlabs.com%252f%253fpage_id%253d2424%2526boothId%253dboothId%3D145732&amp;EventID=18" TargetMode="External"/><Relationship Id="rId49" Type="http://schemas.openxmlformats.org/officeDocument/2006/relationships/hyperlink" Target="https://exhibit.textiles.org/Expo2026/Public/openURL.aspx?BoothID=145765&amp;HyperLinkURL=https%253a%252f%252fadvancedtextilesexpo2026.smallworldlabs.com%252f%253fpage_id%253d2424%2526boothId%253dboothId%3D145765&amp;EventID=18" TargetMode="External"/><Relationship Id="rId57" Type="http://schemas.openxmlformats.org/officeDocument/2006/relationships/hyperlink" Target="https://exhibit.textiles.org/Expo2026/Public/openURL.aspx?BoothID=144547&amp;HyperLinkURL=https%253a%252f%252fadvancedtextilesexpo2026.smallworldlabs.com%252f%253fpage_id%253d2424%2526boothId%253dboothId%3D144547&amp;EventID=18" TargetMode="External"/><Relationship Id="rId106" Type="http://schemas.openxmlformats.org/officeDocument/2006/relationships/hyperlink" Target="https://www.rhodetec.de/" TargetMode="External"/><Relationship Id="rId114" Type="http://schemas.openxmlformats.org/officeDocument/2006/relationships/hyperlink" Target="https://www.mahmoodgroup.com/" TargetMode="External"/><Relationship Id="rId10" Type="http://schemas.openxmlformats.org/officeDocument/2006/relationships/hyperlink" Target="https://www.imexklc.com/" TargetMode="External"/><Relationship Id="rId31" Type="http://schemas.openxmlformats.org/officeDocument/2006/relationships/hyperlink" Target="https://exhibit.textiles.org/Expo2026/Public/openURL.aspx?BoothID=144008&amp;HyperLinkURL=https%253a%252f%252fadvancedtextilesexpo2026.smallworldlabs.com%252f%253fpage_id%253d2424%2526boothId%253dboothId%3D144008&amp;EventID=18" TargetMode="External"/><Relationship Id="rId44" Type="http://schemas.openxmlformats.org/officeDocument/2006/relationships/hyperlink" Target="https://exhibit.textiles.org/Expo2026/Public/openURL.aspx?BoothID=145776&amp;HyperLinkURL=https%253a%252f%252fadvancedtextilesexpo2026.smallworldlabs.com%252f%253fpage_id%253d2424%2526boothId%253dboothId%3D145776&amp;EventID=18" TargetMode="External"/><Relationship Id="rId52" Type="http://schemas.openxmlformats.org/officeDocument/2006/relationships/hyperlink" Target="https://exhibit.textiles.org/Expo2026/Public/openURL.aspx?BoothID=144280&amp;HyperLinkURL=https%253a%252f%252fadvancedtextilesexpo2026.smallworldlabs.com%252f%253fpage_id%253d2424%2526boothId%253dboothId%3D144280&amp;EventID=18" TargetMode="External"/><Relationship Id="rId60" Type="http://schemas.openxmlformats.org/officeDocument/2006/relationships/hyperlink" Target="https://exhibit.textiles.org/Expo2026/Public/openURL.aspx?BoothID=145763&amp;HyperLinkURL=https%253a%252f%252fadvancedtextilesexpo2026.smallworldlabs.com%252f%253fpage_id%253d2424%2526boothId%253dboothId%3D145763&amp;EventID=18" TargetMode="External"/><Relationship Id="rId65" Type="http://schemas.openxmlformats.org/officeDocument/2006/relationships/hyperlink" Target="https://exhibit.textiles.org/Expo2026/Public/openURL.aspx?BoothID=144548&amp;HyperLinkURL=https%253a%252f%252fadvancedtextilesexpo2026.smallworldlabs.com%252f%253fpage_id%253d2424%2526boothId%253dboothId%3D144548&amp;EventID=18" TargetMode="External"/><Relationship Id="rId73" Type="http://schemas.openxmlformats.org/officeDocument/2006/relationships/hyperlink" Target="https://bahama.de/en/" TargetMode="External"/><Relationship Id="rId78" Type="http://schemas.openxmlformats.org/officeDocument/2006/relationships/hyperlink" Target="https://ettlintextiles.com/" TargetMode="External"/><Relationship Id="rId81" Type="http://schemas.openxmlformats.org/officeDocument/2006/relationships/hyperlink" Target="https://www.gluetex.de/" TargetMode="External"/><Relationship Id="rId86" Type="http://schemas.openxmlformats.org/officeDocument/2006/relationships/hyperlink" Target="https://www.kedersolutions.com/" TargetMode="External"/><Relationship Id="rId94" Type="http://schemas.openxmlformats.org/officeDocument/2006/relationships/hyperlink" Target="http://www.reliant-machinery.com/" TargetMode="External"/><Relationship Id="rId99" Type="http://schemas.openxmlformats.org/officeDocument/2006/relationships/hyperlink" Target="http://www.southerntextile.org/" TargetMode="External"/><Relationship Id="rId101" Type="http://schemas.openxmlformats.org/officeDocument/2006/relationships/hyperlink" Target="https://www.tarpswin.com/" TargetMode="External"/><Relationship Id="rId4" Type="http://schemas.openxmlformats.org/officeDocument/2006/relationships/hyperlink" Target="https://ulidamy.com/" TargetMode="External"/><Relationship Id="rId9" Type="http://schemas.openxmlformats.org/officeDocument/2006/relationships/hyperlink" Target="https://www.ketterer-drives.com/" TargetMode="External"/><Relationship Id="rId13" Type="http://schemas.openxmlformats.org/officeDocument/2006/relationships/hyperlink" Target="https://relianceplusltd.com/" TargetMode="External"/><Relationship Id="rId18" Type="http://schemas.openxmlformats.org/officeDocument/2006/relationships/hyperlink" Target="https://vinteks.com/" TargetMode="External"/><Relationship Id="rId39" Type="http://schemas.openxmlformats.org/officeDocument/2006/relationships/hyperlink" Target="https://exhibit.textiles.org/Expo2026/Public/openURL.aspx?BoothID=144287&amp;HyperLinkURL=https%253a%252f%252fadvancedtextilesexpo2026.smallworldlabs.com%252f%253fpage_id%253d2424%2526boothId%253dboothId%3D144287&amp;EventID=18" TargetMode="External"/><Relationship Id="rId109" Type="http://schemas.openxmlformats.org/officeDocument/2006/relationships/hyperlink" Target="https://anatar.com/" TargetMode="External"/><Relationship Id="rId34" Type="http://schemas.openxmlformats.org/officeDocument/2006/relationships/hyperlink" Target="https://exhibit.textiles.org/Expo2026/Public/openURL.aspx?BoothID=145695&amp;HyperLinkURL=https%253a%252f%252fadvancedtextilesexpo2026.smallworldlabs.com%252f%253fpage_id%253d2424%2526boothId%253dboothId%3D145695&amp;EventID=18" TargetMode="External"/><Relationship Id="rId50" Type="http://schemas.openxmlformats.org/officeDocument/2006/relationships/hyperlink" Target="https://exhibit.textiles.org/Expo2026/Public/openURL.aspx?BoothID=141839&amp;HyperLinkURL=https%253a%252f%252fadvancedtextilesexpo2026.smallworldlabs.com%252f%253fpage_id%253d2424%2526boothId%253dboothId%3D141839&amp;EventID=18" TargetMode="External"/><Relationship Id="rId55" Type="http://schemas.openxmlformats.org/officeDocument/2006/relationships/hyperlink" Target="https://exhibit.textiles.org/Expo2026/Public/openURL.aspx?BoothID=142127&amp;HyperLinkURL=https%253a%252f%252fadvancedtextilesexpo2026.smallworldlabs.com%252f%253fpage_id%253d2424%2526boothId%253dboothId%3D142127&amp;EventID=18" TargetMode="External"/><Relationship Id="rId76" Type="http://schemas.openxmlformats.org/officeDocument/2006/relationships/hyperlink" Target="http://www.jackoftheamericas.com/" TargetMode="External"/><Relationship Id="rId97" Type="http://schemas.openxmlformats.org/officeDocument/2006/relationships/hyperlink" Target="http://www.samhwantf.com/eng/" TargetMode="External"/><Relationship Id="rId104" Type="http://schemas.openxmlformats.org/officeDocument/2006/relationships/hyperlink" Target="https://www.thesmartblindsco.com.au/" TargetMode="External"/><Relationship Id="rId7" Type="http://schemas.openxmlformats.org/officeDocument/2006/relationships/hyperlink" Target="https://www.huashengusa.com/" TargetMode="External"/><Relationship Id="rId71" Type="http://schemas.openxmlformats.org/officeDocument/2006/relationships/hyperlink" Target="https://exhibit.textiles.org/Expo2026/Public/openURL.aspx?BoothID=142706&amp;HyperLinkURL=https%253a%252f%252fadvancedtextilesexpo2026.smallworldlabs.com%252f%253fpage_id%253d2424%2526boothId%253dboothId%3D142706&amp;EventID=18" TargetMode="External"/><Relationship Id="rId92" Type="http://schemas.openxmlformats.org/officeDocument/2006/relationships/hyperlink" Target="https://rasshades.com/" TargetMode="External"/><Relationship Id="rId2" Type="http://schemas.openxmlformats.org/officeDocument/2006/relationships/hyperlink" Target="https://www.louvolite.com/" TargetMode="External"/><Relationship Id="rId29" Type="http://schemas.openxmlformats.org/officeDocument/2006/relationships/hyperlink" Target="mailto:info@hopeglobal.com" TargetMode="External"/><Relationship Id="rId24" Type="http://schemas.openxmlformats.org/officeDocument/2006/relationships/hyperlink" Target="http://longtentcn.com/" TargetMode="External"/><Relationship Id="rId40" Type="http://schemas.openxmlformats.org/officeDocument/2006/relationships/hyperlink" Target="https://exhibit.textiles.org/Expo2026/Public/openURL.aspx?BoothID=145774&amp;HyperLinkURL=https%253a%252f%252fadvancedtextilesexpo2026.smallworldlabs.com%252f%253fpage_id%253d2424%2526boothId%253dboothId%3D145774&amp;EventID=18" TargetMode="External"/><Relationship Id="rId45" Type="http://schemas.openxmlformats.org/officeDocument/2006/relationships/hyperlink" Target="https://exhibit.textiles.org/Expo2026/Public/openURL.aspx?BoothID=145344&amp;HyperLinkURL=https%253a%252f%252fadvancedtextilesexpo2026.smallworldlabs.com%252f%253fpage_id%253d2424%2526boothId%253dboothId%3D145344&amp;EventID=18" TargetMode="External"/><Relationship Id="rId66" Type="http://schemas.openxmlformats.org/officeDocument/2006/relationships/hyperlink" Target="https://exhibit.textiles.org/Expo2026/Public/openURL.aspx?BoothID=144286&amp;HyperLinkURL=https%253a%252f%252fadvancedtextilesexpo2026.smallworldlabs.com%252f%253fpage_id%253d2424%2526boothId%253dboothId%3D144286&amp;EventID=18" TargetMode="External"/><Relationship Id="rId87" Type="http://schemas.openxmlformats.org/officeDocument/2006/relationships/hyperlink" Target="https://www.kraftmachines.com/" TargetMode="External"/><Relationship Id="rId110" Type="http://schemas.openxmlformats.org/officeDocument/2006/relationships/hyperlink" Target="https://carsanwf.com/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https://exhibit.textiles.org/Expo2026/Public/openURL.aspx?BoothID=145759&amp;HyperLinkURL=https%253a%252f%252fadvancedtextilesexpo2026.smallworldlabs.com%252f%253fpage_id%253d2424%2526boothId%253dboothId%3D145759&amp;EventID=18" TargetMode="External"/><Relationship Id="rId82" Type="http://schemas.openxmlformats.org/officeDocument/2006/relationships/hyperlink" Target="https://huashengusa.com/" TargetMode="External"/><Relationship Id="rId19" Type="http://schemas.openxmlformats.org/officeDocument/2006/relationships/hyperlink" Target="https://wtmarketingpros.com/" TargetMode="External"/><Relationship Id="rId14" Type="http://schemas.openxmlformats.org/officeDocument/2006/relationships/hyperlink" Target="https://rochford-group.com/" TargetMode="External"/><Relationship Id="rId30" Type="http://schemas.openxmlformats.org/officeDocument/2006/relationships/hyperlink" Target="http://www.aufl.in/" TargetMode="External"/><Relationship Id="rId35" Type="http://schemas.openxmlformats.org/officeDocument/2006/relationships/hyperlink" Target="https://exhibit.textiles.org/Expo2026/Public/openURL.aspx?BoothID=144543&amp;HyperLinkURL=https%253a%252f%252fadvancedtextilesexpo2026.smallworldlabs.com%252f%253fpage_id%253d2424%2526boothId%253dboothId%3D144543&amp;EventID=18" TargetMode="External"/><Relationship Id="rId56" Type="http://schemas.openxmlformats.org/officeDocument/2006/relationships/hyperlink" Target="https://exhibit.textiles.org/Expo2026/Public/openURL.aspx?BoothID=144425&amp;HyperLinkURL=https%253a%252f%252fadvancedtextilesexpo2026.smallworldlabs.com%252f%253fpage_id%253d2424%2526boothId%253dboothId%3D144425&amp;EventID=18" TargetMode="External"/><Relationship Id="rId77" Type="http://schemas.openxmlformats.org/officeDocument/2006/relationships/hyperlink" Target="https://www.etextilecommunications.com/" TargetMode="External"/><Relationship Id="rId100" Type="http://schemas.openxmlformats.org/officeDocument/2006/relationships/hyperlink" Target="http://www.sumbric.com/" TargetMode="External"/><Relationship Id="rId105" Type="http://schemas.openxmlformats.org/officeDocument/2006/relationships/hyperlink" Target="https://www.winco-supply.com/" TargetMode="External"/><Relationship Id="rId8" Type="http://schemas.openxmlformats.org/officeDocument/2006/relationships/hyperlink" Target="https://www.huberadvancedmaterials.com/" TargetMode="External"/><Relationship Id="rId51" Type="http://schemas.openxmlformats.org/officeDocument/2006/relationships/hyperlink" Target="https://exhibit.textiles.org/Expo2026/Public/openURL.aspx?BoothID=145767&amp;HyperLinkURL=https%253a%252f%252fadvancedtextilesexpo2026.smallworldlabs.com%252f%253fpage_id%253d2424%2526boothId%253dboothId%3D145767&amp;EventID=18" TargetMode="External"/><Relationship Id="rId72" Type="http://schemas.openxmlformats.org/officeDocument/2006/relationships/hyperlink" Target="https://exhibit.textiles.org/Expo2026/Public/openURL.aspx?BoothID=145350&amp;HyperLinkURL=https%253a%252f%252fadvancedtextilesexpo2026.smallworldlabs.com%252f%253fpage_id%253d2424%2526boothId%253dboothId%3D145350&amp;EventID=18" TargetMode="External"/><Relationship Id="rId93" Type="http://schemas.openxmlformats.org/officeDocument/2006/relationships/hyperlink" Target="https://www.relianceplusltd.com/" TargetMode="External"/><Relationship Id="rId98" Type="http://schemas.openxmlformats.org/officeDocument/2006/relationships/hyperlink" Target="http://www.seams.org/" TargetMode="External"/><Relationship Id="rId3" Type="http://schemas.openxmlformats.org/officeDocument/2006/relationships/hyperlink" Target="https://www.canopyfabric.com/" TargetMode="External"/><Relationship Id="rId25" Type="http://schemas.openxmlformats.org/officeDocument/2006/relationships/hyperlink" Target="mailto:marketing@tjplastics.com" TargetMode="External"/><Relationship Id="rId46" Type="http://schemas.openxmlformats.org/officeDocument/2006/relationships/hyperlink" Target="https://exhibit.textiles.org/Expo2026/Public/openURL.aspx?BoothID=145758&amp;HyperLinkURL=https%253a%252f%252fadvancedtextilesexpo2026.smallworldlabs.com%252f%253fpage_id%253d2424%2526boothId%253dboothId%3D145758&amp;EventID=18" TargetMode="External"/><Relationship Id="rId67" Type="http://schemas.openxmlformats.org/officeDocument/2006/relationships/hyperlink" Target="https://exhibit.textiles.org/Expo2026/Public/openURL.aspx?BoothID=145743&amp;HyperLinkURL=https%253a%252f%252fadvancedtextilesexpo2026.smallworldlabs.com%252f%253fpage_id%253d2424%2526boothId%253dboothId%3D145743&amp;EventID=18" TargetMode="External"/><Relationship Id="rId20" Type="http://schemas.openxmlformats.org/officeDocument/2006/relationships/hyperlink" Target="https://www.wqxintai.com/" TargetMode="External"/><Relationship Id="rId41" Type="http://schemas.openxmlformats.org/officeDocument/2006/relationships/hyperlink" Target="https://exhibit.textiles.org/Expo2026/Public/openURL.aspx?BoothID=145687&amp;HyperLinkURL=https%253a%252f%252fadvancedtextilesexpo2026.smallworldlabs.com%252f%253fpage_id%253d2424%2526boothId%253dboothId%3D145687&amp;EventID=18" TargetMode="External"/><Relationship Id="rId62" Type="http://schemas.openxmlformats.org/officeDocument/2006/relationships/hyperlink" Target="https://exhibit.textiles.org/Expo2026/Public/openURL.aspx?BoothID=145699&amp;HyperLinkURL=https%253a%252f%252fadvancedtextilesexpo2026.smallworldlabs.com%252f%253fpage_id%253d2424%2526boothId%253dboothId%3D145699&amp;EventID=18" TargetMode="External"/><Relationship Id="rId83" Type="http://schemas.openxmlformats.org/officeDocument/2006/relationships/hyperlink" Target="https://www.inda.org/" TargetMode="External"/><Relationship Id="rId88" Type="http://schemas.openxmlformats.org/officeDocument/2006/relationships/hyperlink" Target="http://www.manufacturingsolutionscenter.org/" TargetMode="External"/><Relationship Id="rId111" Type="http://schemas.openxmlformats.org/officeDocument/2006/relationships/hyperlink" Target="https://colorarm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E4FD-E8E2-483D-81F2-C05CA006DBCE}">
  <dimension ref="A1:AE290"/>
  <sheetViews>
    <sheetView tabSelected="1" topLeftCell="A255" workbookViewId="0">
      <selection activeCell="B267" sqref="A1:AE290"/>
    </sheetView>
  </sheetViews>
  <sheetFormatPr defaultRowHeight="15" x14ac:dyDescent="0.25"/>
  <cols>
    <col min="1" max="1" width="20.28515625" bestFit="1" customWidth="1"/>
    <col min="2" max="2" width="24" customWidth="1"/>
    <col min="3" max="3" width="10" customWidth="1"/>
    <col min="4" max="4" width="38.140625" bestFit="1" customWidth="1"/>
    <col min="5" max="5" width="24" bestFit="1" customWidth="1"/>
    <col min="8" max="8" width="14.7109375" bestFit="1" customWidth="1"/>
    <col min="13" max="13" width="49.85546875" bestFit="1" customWidth="1"/>
    <col min="14" max="14" width="11" customWidth="1"/>
    <col min="15" max="15" width="9.42578125" bestFit="1" customWidth="1"/>
    <col min="16" max="16" width="8.85546875" bestFit="1" customWidth="1"/>
    <col min="17" max="17" width="29.28515625" bestFit="1" customWidth="1"/>
    <col min="18" max="19" width="10" bestFit="1" customWidth="1"/>
    <col min="30" max="30" width="12.140625" bestFit="1" customWidth="1"/>
  </cols>
  <sheetData>
    <row r="1" spans="1:31" ht="15" customHeight="1" x14ac:dyDescent="0.25">
      <c r="A1" s="1" t="s">
        <v>246</v>
      </c>
      <c r="B1" s="2" t="s">
        <v>247</v>
      </c>
      <c r="C1" s="3" t="s">
        <v>248</v>
      </c>
      <c r="D1" s="3" t="s">
        <v>249</v>
      </c>
      <c r="E1" s="3" t="s">
        <v>250</v>
      </c>
      <c r="F1" s="3" t="s">
        <v>251</v>
      </c>
      <c r="G1" s="3" t="s">
        <v>252</v>
      </c>
      <c r="H1" s="3" t="s">
        <v>253</v>
      </c>
      <c r="I1" s="3" t="s">
        <v>254</v>
      </c>
      <c r="J1" s="3" t="s">
        <v>255</v>
      </c>
      <c r="K1" s="3" t="s">
        <v>256</v>
      </c>
      <c r="L1" s="3" t="s">
        <v>257</v>
      </c>
      <c r="M1" s="3" t="s">
        <v>258</v>
      </c>
      <c r="N1" s="3" t="s">
        <v>259</v>
      </c>
      <c r="O1" s="3" t="s">
        <v>260</v>
      </c>
      <c r="P1" s="3" t="s">
        <v>261</v>
      </c>
      <c r="Q1" s="3" t="s">
        <v>262</v>
      </c>
      <c r="R1" s="3" t="s">
        <v>263</v>
      </c>
      <c r="S1" s="3" t="s">
        <v>264</v>
      </c>
      <c r="T1" s="3" t="s">
        <v>265</v>
      </c>
      <c r="U1" s="3" t="s">
        <v>266</v>
      </c>
      <c r="V1" s="3" t="s">
        <v>267</v>
      </c>
      <c r="W1" s="3" t="s">
        <v>268</v>
      </c>
      <c r="X1" s="7">
        <v>46177</v>
      </c>
      <c r="Y1" s="7">
        <v>46176</v>
      </c>
      <c r="Z1" s="7">
        <v>46175</v>
      </c>
      <c r="AA1" s="7">
        <v>46171</v>
      </c>
      <c r="AB1" s="7">
        <v>46170</v>
      </c>
      <c r="AC1" s="7">
        <v>46168</v>
      </c>
      <c r="AD1" s="7">
        <v>46164</v>
      </c>
      <c r="AE1" s="7">
        <v>46162</v>
      </c>
    </row>
    <row r="2" spans="1:31" ht="15" customHeight="1" x14ac:dyDescent="0.25">
      <c r="A2" s="10">
        <v>17049512996</v>
      </c>
      <c r="B2" s="11" t="s">
        <v>860</v>
      </c>
      <c r="C2" s="11" t="s">
        <v>861</v>
      </c>
      <c r="D2" s="11" t="s">
        <v>0</v>
      </c>
      <c r="E2" s="11" t="s">
        <v>269</v>
      </c>
      <c r="F2" s="11">
        <v>735</v>
      </c>
      <c r="G2" s="11">
        <v>100</v>
      </c>
      <c r="H2" s="10"/>
      <c r="I2" s="11"/>
      <c r="J2" s="11"/>
      <c r="K2" s="11"/>
      <c r="L2" s="11"/>
      <c r="M2" s="11" t="s">
        <v>270</v>
      </c>
      <c r="N2" s="11" t="s">
        <v>736</v>
      </c>
      <c r="O2" s="11" t="s">
        <v>735</v>
      </c>
      <c r="P2" s="11" t="s">
        <v>735</v>
      </c>
      <c r="Q2" s="10" t="s">
        <v>862</v>
      </c>
      <c r="R2" s="12">
        <v>46329</v>
      </c>
      <c r="S2" s="12">
        <v>46331</v>
      </c>
      <c r="T2" s="11"/>
      <c r="U2" s="11"/>
      <c r="V2" s="11"/>
      <c r="W2" s="11"/>
      <c r="X2" s="6"/>
      <c r="Y2" s="6"/>
      <c r="Z2" s="6"/>
      <c r="AA2" s="6"/>
      <c r="AB2" s="6"/>
      <c r="AC2" s="6"/>
      <c r="AD2" s="6"/>
      <c r="AE2" s="6"/>
    </row>
    <row r="3" spans="1:31" ht="15" customHeight="1" x14ac:dyDescent="0.25">
      <c r="A3" s="10">
        <v>19192320470</v>
      </c>
      <c r="B3" s="11" t="s">
        <v>860</v>
      </c>
      <c r="C3" s="11" t="s">
        <v>861</v>
      </c>
      <c r="D3" s="11" t="s">
        <v>1</v>
      </c>
      <c r="E3" s="11" t="s">
        <v>271</v>
      </c>
      <c r="F3" s="11">
        <v>2047</v>
      </c>
      <c r="G3" s="11">
        <v>100</v>
      </c>
      <c r="H3" s="10"/>
      <c r="I3" s="11"/>
      <c r="J3" s="11"/>
      <c r="K3" s="11"/>
      <c r="L3" s="11"/>
      <c r="M3" s="11" t="s">
        <v>272</v>
      </c>
      <c r="N3" s="11" t="s">
        <v>736</v>
      </c>
      <c r="O3" s="11" t="s">
        <v>735</v>
      </c>
      <c r="P3" s="11" t="s">
        <v>735</v>
      </c>
      <c r="Q3" s="10" t="s">
        <v>863</v>
      </c>
      <c r="R3" s="12">
        <v>46329</v>
      </c>
      <c r="S3" s="12">
        <v>46331</v>
      </c>
      <c r="T3" s="11"/>
      <c r="U3" s="11"/>
      <c r="V3" s="11"/>
      <c r="W3" s="11"/>
      <c r="X3" s="6"/>
      <c r="Y3" s="6"/>
      <c r="Z3" s="6"/>
      <c r="AA3" s="6"/>
      <c r="AB3" s="6"/>
      <c r="AC3" s="6"/>
      <c r="AD3" s="6"/>
      <c r="AE3" s="6"/>
    </row>
    <row r="4" spans="1:31" ht="15" customHeight="1" x14ac:dyDescent="0.25">
      <c r="A4" s="10">
        <v>61298504900</v>
      </c>
      <c r="B4" s="11" t="s">
        <v>860</v>
      </c>
      <c r="C4" s="11" t="s">
        <v>861</v>
      </c>
      <c r="D4" s="11" t="s">
        <v>2</v>
      </c>
      <c r="E4" s="11" t="s">
        <v>273</v>
      </c>
      <c r="F4" s="11">
        <v>2524</v>
      </c>
      <c r="G4" s="11">
        <v>300</v>
      </c>
      <c r="H4" s="10"/>
      <c r="I4" s="11"/>
      <c r="J4" s="11"/>
      <c r="K4" s="11"/>
      <c r="L4" s="11"/>
      <c r="M4" s="11" t="s">
        <v>274</v>
      </c>
      <c r="N4" s="11" t="s">
        <v>770</v>
      </c>
      <c r="O4" s="11" t="s">
        <v>1094</v>
      </c>
      <c r="P4" s="11" t="s">
        <v>769</v>
      </c>
      <c r="Q4" s="10" t="s">
        <v>864</v>
      </c>
      <c r="R4" s="12">
        <v>46329</v>
      </c>
      <c r="S4" s="12">
        <v>46331</v>
      </c>
      <c r="T4" s="11"/>
      <c r="U4" s="11"/>
      <c r="V4" s="11"/>
      <c r="W4" s="11"/>
      <c r="X4" s="6"/>
      <c r="Y4" s="6"/>
      <c r="Z4" s="6"/>
      <c r="AA4" s="6"/>
      <c r="AB4" s="6"/>
      <c r="AC4" s="6"/>
      <c r="AD4" s="6"/>
      <c r="AE4" s="6"/>
    </row>
    <row r="5" spans="1:31" ht="15" customHeight="1" x14ac:dyDescent="0.25">
      <c r="A5" s="10">
        <v>15146170973</v>
      </c>
      <c r="B5" s="11" t="s">
        <v>860</v>
      </c>
      <c r="C5" s="11" t="s">
        <v>861</v>
      </c>
      <c r="D5" s="11" t="s">
        <v>3</v>
      </c>
      <c r="E5" s="11" t="s">
        <v>275</v>
      </c>
      <c r="F5" s="11">
        <v>429</v>
      </c>
      <c r="G5" s="11">
        <v>400</v>
      </c>
      <c r="H5" s="10"/>
      <c r="I5" s="11"/>
      <c r="J5" s="11"/>
      <c r="K5" s="11"/>
      <c r="L5" s="11"/>
      <c r="M5" s="11" t="s">
        <v>276</v>
      </c>
      <c r="N5" s="11" t="s">
        <v>798</v>
      </c>
      <c r="O5" s="11" t="s">
        <v>735</v>
      </c>
      <c r="P5" s="11" t="s">
        <v>758</v>
      </c>
      <c r="Q5" s="10" t="s">
        <v>865</v>
      </c>
      <c r="R5" s="12">
        <v>46329</v>
      </c>
      <c r="S5" s="12">
        <v>46331</v>
      </c>
      <c r="T5" s="11"/>
      <c r="U5" s="11"/>
      <c r="V5" s="11"/>
      <c r="W5" s="11"/>
      <c r="X5" s="6"/>
      <c r="Y5" s="6"/>
      <c r="Z5" s="6"/>
      <c r="AA5" s="6"/>
      <c r="AB5" s="6"/>
      <c r="AC5" s="6"/>
      <c r="AD5" s="6"/>
      <c r="AE5" s="6"/>
    </row>
    <row r="6" spans="1:31" ht="15" customHeight="1" x14ac:dyDescent="0.25">
      <c r="A6" s="10">
        <v>18005376454</v>
      </c>
      <c r="B6" s="11" t="s">
        <v>860</v>
      </c>
      <c r="C6" s="11" t="s">
        <v>861</v>
      </c>
      <c r="D6" s="11" t="s">
        <v>4</v>
      </c>
      <c r="E6" s="11" t="s">
        <v>277</v>
      </c>
      <c r="F6" s="11">
        <v>1008</v>
      </c>
      <c r="G6" s="11">
        <v>200</v>
      </c>
      <c r="H6" s="10"/>
      <c r="I6" s="11"/>
      <c r="J6" s="11"/>
      <c r="K6" s="11"/>
      <c r="L6" s="11"/>
      <c r="M6" s="11" t="s">
        <v>278</v>
      </c>
      <c r="N6" s="11" t="s">
        <v>737</v>
      </c>
      <c r="O6" s="11" t="s">
        <v>735</v>
      </c>
      <c r="P6" s="11" t="s">
        <v>735</v>
      </c>
      <c r="Q6" s="10" t="s">
        <v>866</v>
      </c>
      <c r="R6" s="12">
        <v>46329</v>
      </c>
      <c r="S6" s="12">
        <v>46331</v>
      </c>
      <c r="T6" s="11"/>
      <c r="U6" s="11"/>
      <c r="V6" s="11"/>
      <c r="W6" s="11"/>
      <c r="X6" s="6"/>
      <c r="Y6" s="6"/>
      <c r="Z6" s="6"/>
      <c r="AA6" s="6"/>
      <c r="AB6" s="6"/>
      <c r="AC6" s="6"/>
      <c r="AD6" s="6"/>
      <c r="AE6" s="6"/>
    </row>
    <row r="7" spans="1:31" ht="15" customHeight="1" x14ac:dyDescent="0.25">
      <c r="A7" s="10">
        <v>17075251474</v>
      </c>
      <c r="B7" s="11" t="s">
        <v>860</v>
      </c>
      <c r="C7" s="11" t="s">
        <v>861</v>
      </c>
      <c r="D7" s="11" t="s">
        <v>5</v>
      </c>
      <c r="E7" s="11" t="s">
        <v>279</v>
      </c>
      <c r="F7" s="11">
        <v>2619</v>
      </c>
      <c r="G7" s="11">
        <v>400</v>
      </c>
      <c r="H7" s="10"/>
      <c r="I7" s="11"/>
      <c r="J7" s="11"/>
      <c r="K7" s="11"/>
      <c r="L7" s="11"/>
      <c r="M7" s="11" t="s">
        <v>280</v>
      </c>
      <c r="N7" s="11" t="s">
        <v>738</v>
      </c>
      <c r="O7" s="11" t="s">
        <v>735</v>
      </c>
      <c r="P7" s="11" t="s">
        <v>735</v>
      </c>
      <c r="Q7" s="10"/>
      <c r="R7" s="12">
        <v>46329</v>
      </c>
      <c r="S7" s="12">
        <v>46331</v>
      </c>
      <c r="T7" s="11"/>
      <c r="U7" s="11"/>
      <c r="V7" s="11"/>
      <c r="W7" s="11"/>
      <c r="X7" s="6"/>
      <c r="Y7" s="6"/>
      <c r="Z7" s="6"/>
      <c r="AA7" s="6"/>
      <c r="AB7" s="6"/>
      <c r="AC7" s="6"/>
      <c r="AD7" s="6"/>
      <c r="AE7" s="6"/>
    </row>
    <row r="8" spans="1:31" ht="15" customHeight="1" x14ac:dyDescent="0.25">
      <c r="A8" s="10">
        <v>19093072320</v>
      </c>
      <c r="B8" s="11" t="s">
        <v>860</v>
      </c>
      <c r="C8" s="11" t="s">
        <v>861</v>
      </c>
      <c r="D8" s="11" t="s">
        <v>6</v>
      </c>
      <c r="E8" s="11" t="s">
        <v>281</v>
      </c>
      <c r="F8" s="11">
        <v>1535</v>
      </c>
      <c r="G8" s="11">
        <v>600</v>
      </c>
      <c r="H8" s="10"/>
      <c r="I8" s="11"/>
      <c r="J8" s="11"/>
      <c r="K8" s="11"/>
      <c r="L8" s="11"/>
      <c r="M8" s="11" t="s">
        <v>282</v>
      </c>
      <c r="N8" s="11" t="s">
        <v>737</v>
      </c>
      <c r="O8" s="11" t="s">
        <v>735</v>
      </c>
      <c r="P8" s="11" t="s">
        <v>735</v>
      </c>
      <c r="Q8" s="10" t="s">
        <v>867</v>
      </c>
      <c r="R8" s="12">
        <v>46329</v>
      </c>
      <c r="S8" s="12">
        <v>46331</v>
      </c>
      <c r="T8" s="11"/>
      <c r="U8" s="11"/>
      <c r="V8" s="11"/>
      <c r="W8" s="11"/>
      <c r="X8" s="6"/>
      <c r="Y8" s="6"/>
      <c r="Z8" s="6"/>
      <c r="AA8" s="6"/>
      <c r="AB8" s="6"/>
      <c r="AC8" s="6"/>
      <c r="AD8" s="6"/>
      <c r="AE8" s="6"/>
    </row>
    <row r="9" spans="1:31" ht="15" customHeight="1" x14ac:dyDescent="0.25">
      <c r="A9" s="10">
        <v>13024366005</v>
      </c>
      <c r="B9" s="11" t="s">
        <v>860</v>
      </c>
      <c r="C9" s="11" t="s">
        <v>861</v>
      </c>
      <c r="D9" s="11" t="s">
        <v>7</v>
      </c>
      <c r="E9" s="11" t="s">
        <v>283</v>
      </c>
      <c r="F9" s="11">
        <v>2111</v>
      </c>
      <c r="G9" s="11">
        <v>400</v>
      </c>
      <c r="H9" s="4"/>
      <c r="I9" s="11"/>
      <c r="J9" s="11"/>
      <c r="K9" s="11"/>
      <c r="L9" s="11"/>
      <c r="M9" s="11" t="s">
        <v>284</v>
      </c>
      <c r="N9" s="11" t="s">
        <v>739</v>
      </c>
      <c r="O9" s="11" t="s">
        <v>735</v>
      </c>
      <c r="P9" s="11" t="s">
        <v>735</v>
      </c>
      <c r="Q9" s="10" t="s">
        <v>1023</v>
      </c>
      <c r="R9" s="12">
        <v>46329</v>
      </c>
      <c r="S9" s="12">
        <v>46331</v>
      </c>
      <c r="T9" s="11"/>
      <c r="U9" s="11"/>
      <c r="V9" s="11"/>
      <c r="W9" s="11"/>
      <c r="X9" s="6"/>
      <c r="Y9" s="6"/>
      <c r="Z9" s="6"/>
      <c r="AA9" s="6"/>
      <c r="AB9" s="6"/>
      <c r="AC9" s="6"/>
      <c r="AD9" s="6"/>
      <c r="AE9" s="6"/>
    </row>
    <row r="10" spans="1:31" ht="15" customHeight="1" x14ac:dyDescent="0.25">
      <c r="A10" s="10">
        <v>18886547522</v>
      </c>
      <c r="B10" s="11" t="s">
        <v>860</v>
      </c>
      <c r="C10" s="11" t="s">
        <v>861</v>
      </c>
      <c r="D10" s="11" t="s">
        <v>8</v>
      </c>
      <c r="E10" s="11" t="s">
        <v>285</v>
      </c>
      <c r="F10" s="11">
        <v>529</v>
      </c>
      <c r="G10" s="11">
        <v>100</v>
      </c>
      <c r="H10" s="10"/>
      <c r="I10" s="11"/>
      <c r="J10" s="11"/>
      <c r="K10" s="11"/>
      <c r="L10" s="11"/>
      <c r="M10" s="11" t="s">
        <v>286</v>
      </c>
      <c r="N10" s="11" t="s">
        <v>740</v>
      </c>
      <c r="O10" s="11" t="s">
        <v>735</v>
      </c>
      <c r="P10" s="11" t="s">
        <v>735</v>
      </c>
      <c r="Q10" s="10" t="s">
        <v>868</v>
      </c>
      <c r="R10" s="12">
        <v>46329</v>
      </c>
      <c r="S10" s="12">
        <v>46331</v>
      </c>
      <c r="T10" s="11"/>
      <c r="U10" s="11"/>
      <c r="V10" s="11"/>
      <c r="W10" s="11"/>
      <c r="X10" s="6"/>
      <c r="Y10" s="6"/>
      <c r="Z10" s="6"/>
      <c r="AA10" s="6"/>
      <c r="AB10" s="6"/>
      <c r="AC10" s="6"/>
      <c r="AD10" s="6"/>
      <c r="AE10" s="6"/>
    </row>
    <row r="11" spans="1:31" ht="15" customHeight="1" x14ac:dyDescent="0.25">
      <c r="A11" s="10">
        <v>12098340287</v>
      </c>
      <c r="B11" s="11" t="s">
        <v>860</v>
      </c>
      <c r="C11" s="11" t="s">
        <v>861</v>
      </c>
      <c r="D11" s="11" t="s">
        <v>9</v>
      </c>
      <c r="E11" s="11" t="s">
        <v>287</v>
      </c>
      <c r="F11" s="11">
        <v>535</v>
      </c>
      <c r="G11" s="11">
        <v>200</v>
      </c>
      <c r="H11" s="4"/>
      <c r="I11" s="11"/>
      <c r="J11" s="11"/>
      <c r="K11" s="11"/>
      <c r="L11" s="11"/>
      <c r="M11" s="11" t="s">
        <v>288</v>
      </c>
      <c r="N11" s="11" t="s">
        <v>737</v>
      </c>
      <c r="O11" s="11" t="s">
        <v>735</v>
      </c>
      <c r="P11" s="11" t="s">
        <v>735</v>
      </c>
      <c r="Q11" s="10" t="s">
        <v>1030</v>
      </c>
      <c r="R11" s="12">
        <v>46329</v>
      </c>
      <c r="S11" s="12">
        <v>46331</v>
      </c>
      <c r="T11" s="11"/>
      <c r="U11" s="11"/>
      <c r="V11" s="11"/>
      <c r="W11" s="11"/>
      <c r="X11" s="6"/>
      <c r="Y11" s="6"/>
      <c r="Z11" s="6"/>
      <c r="AA11" s="6"/>
      <c r="AB11" s="6"/>
      <c r="AC11" s="6"/>
      <c r="AD11" s="6"/>
      <c r="AE11" s="6"/>
    </row>
    <row r="12" spans="1:31" ht="15" customHeight="1" x14ac:dyDescent="0.25">
      <c r="A12" s="10">
        <v>12034839797</v>
      </c>
      <c r="B12" s="11" t="s">
        <v>860</v>
      </c>
      <c r="C12" s="11" t="s">
        <v>861</v>
      </c>
      <c r="D12" s="11" t="s">
        <v>10</v>
      </c>
      <c r="E12" s="11" t="s">
        <v>289</v>
      </c>
      <c r="F12" s="11">
        <v>917</v>
      </c>
      <c r="G12" s="11">
        <v>200</v>
      </c>
      <c r="H12" s="10"/>
      <c r="I12" s="11"/>
      <c r="J12" s="11"/>
      <c r="K12" s="11"/>
      <c r="L12" s="11"/>
      <c r="M12" s="11" t="s">
        <v>290</v>
      </c>
      <c r="N12" s="11" t="s">
        <v>741</v>
      </c>
      <c r="O12" s="11" t="s">
        <v>735</v>
      </c>
      <c r="P12" s="11" t="s">
        <v>735</v>
      </c>
      <c r="Q12" s="10" t="s">
        <v>869</v>
      </c>
      <c r="R12" s="12">
        <v>46329</v>
      </c>
      <c r="S12" s="12">
        <v>46331</v>
      </c>
      <c r="T12" s="11"/>
      <c r="U12" s="11"/>
      <c r="V12" s="11"/>
      <c r="W12" s="11"/>
      <c r="X12" s="6"/>
      <c r="Y12" s="6"/>
      <c r="Z12" s="6"/>
      <c r="AA12" s="6"/>
      <c r="AB12" s="6"/>
      <c r="AC12" s="6"/>
      <c r="AD12" s="6"/>
      <c r="AE12" s="6"/>
    </row>
    <row r="13" spans="1:31" ht="15" customHeight="1" x14ac:dyDescent="0.25">
      <c r="A13" s="10">
        <v>14707161839</v>
      </c>
      <c r="B13" s="11" t="s">
        <v>860</v>
      </c>
      <c r="C13" s="11" t="s">
        <v>861</v>
      </c>
      <c r="D13" s="11" t="s">
        <v>11</v>
      </c>
      <c r="E13" s="11" t="s">
        <v>291</v>
      </c>
      <c r="F13" s="11">
        <v>1606</v>
      </c>
      <c r="G13" s="11">
        <v>100</v>
      </c>
      <c r="H13" s="10"/>
      <c r="I13" s="11"/>
      <c r="J13" s="11"/>
      <c r="K13" s="11"/>
      <c r="L13" s="11"/>
      <c r="M13" s="11" t="s">
        <v>292</v>
      </c>
      <c r="N13" s="11" t="s">
        <v>742</v>
      </c>
      <c r="O13" s="11" t="s">
        <v>735</v>
      </c>
      <c r="P13" s="11" t="s">
        <v>735</v>
      </c>
      <c r="Q13" s="10" t="s">
        <v>870</v>
      </c>
      <c r="R13" s="12">
        <v>46329</v>
      </c>
      <c r="S13" s="12">
        <v>46331</v>
      </c>
      <c r="T13" s="11"/>
      <c r="U13" s="11"/>
      <c r="V13" s="11"/>
      <c r="W13" s="11"/>
      <c r="X13" s="6"/>
      <c r="Y13" s="6"/>
      <c r="Z13" s="6"/>
      <c r="AA13" s="6"/>
      <c r="AB13" s="6"/>
      <c r="AC13" s="6"/>
      <c r="AD13" s="6"/>
      <c r="AE13" s="6"/>
    </row>
    <row r="14" spans="1:31" ht="15" customHeight="1" x14ac:dyDescent="0.25">
      <c r="A14" s="10">
        <v>15162394400</v>
      </c>
      <c r="B14" s="11" t="s">
        <v>860</v>
      </c>
      <c r="C14" s="11" t="s">
        <v>861</v>
      </c>
      <c r="D14" s="11" t="s">
        <v>12</v>
      </c>
      <c r="E14" s="11" t="s">
        <v>293</v>
      </c>
      <c r="F14" s="11">
        <v>618</v>
      </c>
      <c r="G14" s="11">
        <v>200</v>
      </c>
      <c r="H14" s="10"/>
      <c r="I14" s="11"/>
      <c r="J14" s="11"/>
      <c r="K14" s="11"/>
      <c r="L14" s="11"/>
      <c r="M14" s="11" t="s">
        <v>294</v>
      </c>
      <c r="N14" s="11" t="s">
        <v>743</v>
      </c>
      <c r="O14" s="11" t="s">
        <v>735</v>
      </c>
      <c r="P14" s="11" t="s">
        <v>735</v>
      </c>
      <c r="Q14" s="10" t="s">
        <v>871</v>
      </c>
      <c r="R14" s="12">
        <v>46329</v>
      </c>
      <c r="S14" s="12">
        <v>46331</v>
      </c>
      <c r="T14" s="11"/>
      <c r="U14" s="11"/>
      <c r="V14" s="11"/>
      <c r="W14" s="11"/>
      <c r="X14" s="6"/>
      <c r="Y14" s="6"/>
      <c r="Z14" s="6"/>
      <c r="AA14" s="6"/>
      <c r="AB14" s="6"/>
      <c r="AC14" s="6"/>
      <c r="AD14" s="6"/>
      <c r="AE14" s="6"/>
    </row>
    <row r="15" spans="1:31" ht="15" customHeight="1" x14ac:dyDescent="0.25">
      <c r="A15" s="10">
        <v>13307738911</v>
      </c>
      <c r="B15" s="11" t="s">
        <v>860</v>
      </c>
      <c r="C15" s="11" t="s">
        <v>861</v>
      </c>
      <c r="D15" s="11" t="s">
        <v>13</v>
      </c>
      <c r="E15" s="11" t="s">
        <v>295</v>
      </c>
      <c r="F15" s="11">
        <v>935</v>
      </c>
      <c r="G15" s="11">
        <v>100</v>
      </c>
      <c r="H15" s="10"/>
      <c r="I15" s="11"/>
      <c r="J15" s="11"/>
      <c r="K15" s="11"/>
      <c r="L15" s="11"/>
      <c r="M15" s="11" t="s">
        <v>296</v>
      </c>
      <c r="N15" s="11" t="s">
        <v>744</v>
      </c>
      <c r="O15" s="11" t="s">
        <v>735</v>
      </c>
      <c r="P15" s="11" t="s">
        <v>735</v>
      </c>
      <c r="Q15" s="10" t="s">
        <v>872</v>
      </c>
      <c r="R15" s="12">
        <v>46329</v>
      </c>
      <c r="S15" s="12">
        <v>46331</v>
      </c>
      <c r="T15" s="11"/>
      <c r="U15" s="11"/>
      <c r="V15" s="11"/>
      <c r="W15" s="11"/>
      <c r="X15" s="6"/>
      <c r="Y15" s="6"/>
      <c r="Z15" s="6"/>
      <c r="AA15" s="6"/>
      <c r="AB15" s="6"/>
      <c r="AC15" s="6"/>
      <c r="AD15" s="6"/>
      <c r="AE15" s="6"/>
    </row>
    <row r="16" spans="1:31" ht="15" customHeight="1" x14ac:dyDescent="0.25">
      <c r="A16" s="10">
        <v>82269530714</v>
      </c>
      <c r="B16" s="11" t="s">
        <v>860</v>
      </c>
      <c r="C16" s="11" t="s">
        <v>861</v>
      </c>
      <c r="D16" s="11" t="s">
        <v>14</v>
      </c>
      <c r="E16" s="11" t="s">
        <v>297</v>
      </c>
      <c r="F16" s="11">
        <v>539</v>
      </c>
      <c r="G16" s="11">
        <v>100</v>
      </c>
      <c r="H16" s="10"/>
      <c r="I16" s="11"/>
      <c r="J16" s="11"/>
      <c r="K16" s="11"/>
      <c r="L16" s="11"/>
      <c r="M16" s="11" t="s">
        <v>298</v>
      </c>
      <c r="N16" s="11" t="s">
        <v>757</v>
      </c>
      <c r="O16" s="11" t="s">
        <v>1094</v>
      </c>
      <c r="P16" s="11" t="s">
        <v>808</v>
      </c>
      <c r="Q16" s="10" t="s">
        <v>873</v>
      </c>
      <c r="R16" s="12">
        <v>46329</v>
      </c>
      <c r="S16" s="12">
        <v>46331</v>
      </c>
      <c r="T16" s="11"/>
      <c r="U16" s="11"/>
      <c r="V16" s="11"/>
      <c r="W16" s="11"/>
      <c r="X16" s="6"/>
      <c r="Y16" s="6"/>
      <c r="Z16" s="6"/>
      <c r="AA16" s="6"/>
      <c r="AB16" s="6"/>
      <c r="AC16" s="6"/>
      <c r="AD16" s="6"/>
      <c r="AE16" s="6"/>
    </row>
    <row r="17" spans="1:31" ht="15" customHeight="1" x14ac:dyDescent="0.25">
      <c r="A17" s="10">
        <v>16512222508</v>
      </c>
      <c r="B17" s="11" t="s">
        <v>860</v>
      </c>
      <c r="C17" s="11" t="s">
        <v>861</v>
      </c>
      <c r="D17" s="11" t="s">
        <v>15</v>
      </c>
      <c r="E17" s="11" t="s">
        <v>299</v>
      </c>
      <c r="F17" s="11">
        <v>0</v>
      </c>
      <c r="G17" s="11">
        <v>0</v>
      </c>
      <c r="H17" s="10"/>
      <c r="I17" s="11"/>
      <c r="J17" s="11"/>
      <c r="K17" s="11"/>
      <c r="L17" s="11"/>
      <c r="M17" s="11" t="s">
        <v>300</v>
      </c>
      <c r="N17" s="11" t="s">
        <v>745</v>
      </c>
      <c r="O17" s="11" t="s">
        <v>735</v>
      </c>
      <c r="P17" s="11" t="s">
        <v>735</v>
      </c>
      <c r="Q17" s="10" t="s">
        <v>874</v>
      </c>
      <c r="R17" s="12">
        <v>46329</v>
      </c>
      <c r="S17" s="12">
        <v>46331</v>
      </c>
      <c r="T17" s="11"/>
      <c r="U17" s="11"/>
      <c r="V17" s="11"/>
      <c r="W17" s="11"/>
      <c r="X17" s="6"/>
      <c r="Y17" s="6"/>
      <c r="Z17" s="6"/>
      <c r="AA17" s="6"/>
      <c r="AB17" s="6"/>
      <c r="AC17" s="6"/>
      <c r="AD17" s="6"/>
      <c r="AE17" s="6"/>
    </row>
    <row r="18" spans="1:31" ht="15" customHeight="1" x14ac:dyDescent="0.25">
      <c r="A18" s="10">
        <v>13306394878</v>
      </c>
      <c r="B18" s="11" t="s">
        <v>860</v>
      </c>
      <c r="C18" s="11" t="s">
        <v>861</v>
      </c>
      <c r="D18" s="11" t="s">
        <v>16</v>
      </c>
      <c r="E18" s="11" t="s">
        <v>301</v>
      </c>
      <c r="F18" s="11">
        <v>1121</v>
      </c>
      <c r="G18" s="11">
        <v>100</v>
      </c>
      <c r="H18" s="10"/>
      <c r="I18" s="11"/>
      <c r="J18" s="11"/>
      <c r="K18" s="11"/>
      <c r="L18" s="11"/>
      <c r="M18" s="11" t="s">
        <v>302</v>
      </c>
      <c r="N18" s="11" t="s">
        <v>744</v>
      </c>
      <c r="O18" s="11" t="s">
        <v>735</v>
      </c>
      <c r="P18" s="11" t="s">
        <v>735</v>
      </c>
      <c r="Q18" s="10" t="s">
        <v>875</v>
      </c>
      <c r="R18" s="12">
        <v>46329</v>
      </c>
      <c r="S18" s="12">
        <v>46331</v>
      </c>
      <c r="T18" s="11"/>
      <c r="U18" s="11"/>
      <c r="V18" s="11"/>
      <c r="W18" s="11"/>
      <c r="X18" s="6"/>
      <c r="Y18" s="6"/>
      <c r="Z18" s="6"/>
      <c r="AA18" s="6"/>
      <c r="AB18" s="6"/>
      <c r="AC18" s="6"/>
      <c r="AD18" s="6"/>
      <c r="AE18" s="6"/>
    </row>
    <row r="19" spans="1:31" ht="15" customHeight="1" x14ac:dyDescent="0.25">
      <c r="A19" s="10">
        <v>15304775065</v>
      </c>
      <c r="B19" s="11" t="s">
        <v>860</v>
      </c>
      <c r="C19" s="11" t="s">
        <v>861</v>
      </c>
      <c r="D19" s="11" t="s">
        <v>17</v>
      </c>
      <c r="E19" s="11" t="s">
        <v>303</v>
      </c>
      <c r="F19" s="11">
        <v>705</v>
      </c>
      <c r="G19" s="11">
        <v>600</v>
      </c>
      <c r="H19" s="4"/>
      <c r="I19" s="11"/>
      <c r="J19" s="11"/>
      <c r="K19" s="11"/>
      <c r="L19" s="11"/>
      <c r="M19" s="11" t="s">
        <v>304</v>
      </c>
      <c r="N19" s="11" t="s">
        <v>737</v>
      </c>
      <c r="O19" s="11" t="s">
        <v>735</v>
      </c>
      <c r="P19" s="11" t="s">
        <v>735</v>
      </c>
      <c r="Q19" s="10" t="s">
        <v>1031</v>
      </c>
      <c r="R19" s="12">
        <v>46329</v>
      </c>
      <c r="S19" s="12">
        <v>46331</v>
      </c>
      <c r="T19" s="11"/>
      <c r="U19" s="11"/>
      <c r="V19" s="11"/>
      <c r="W19" s="11"/>
      <c r="X19" s="6"/>
      <c r="Y19" s="6"/>
      <c r="Z19" s="6"/>
      <c r="AA19" s="6"/>
      <c r="AB19" s="6"/>
      <c r="AC19" s="6"/>
      <c r="AD19" s="6"/>
      <c r="AE19" s="6"/>
    </row>
    <row r="20" spans="1:31" ht="15" customHeight="1" x14ac:dyDescent="0.25">
      <c r="A20" s="10">
        <v>12606651521</v>
      </c>
      <c r="B20" s="11" t="s">
        <v>860</v>
      </c>
      <c r="C20" s="11" t="s">
        <v>861</v>
      </c>
      <c r="D20" s="11" t="s">
        <v>18</v>
      </c>
      <c r="E20" s="11" t="s">
        <v>305</v>
      </c>
      <c r="F20" s="11">
        <v>1338</v>
      </c>
      <c r="G20" s="11">
        <v>100</v>
      </c>
      <c r="H20" s="10"/>
      <c r="I20" s="11"/>
      <c r="J20" s="11"/>
      <c r="K20" s="11"/>
      <c r="L20" s="11"/>
      <c r="M20" s="11" t="s">
        <v>306</v>
      </c>
      <c r="N20" s="11" t="s">
        <v>746</v>
      </c>
      <c r="O20" s="11" t="s">
        <v>735</v>
      </c>
      <c r="P20" s="11" t="s">
        <v>735</v>
      </c>
      <c r="Q20" s="10" t="s">
        <v>876</v>
      </c>
      <c r="R20" s="12">
        <v>46329</v>
      </c>
      <c r="S20" s="12">
        <v>46331</v>
      </c>
      <c r="T20" s="11"/>
      <c r="U20" s="11"/>
      <c r="V20" s="11"/>
      <c r="W20" s="11"/>
      <c r="X20" s="6"/>
      <c r="Y20" s="6"/>
      <c r="Z20" s="6"/>
      <c r="AA20" s="6"/>
      <c r="AB20" s="6"/>
      <c r="AC20" s="6"/>
      <c r="AD20" s="6"/>
      <c r="AE20" s="6"/>
    </row>
    <row r="21" spans="1:31" ht="15" customHeight="1" x14ac:dyDescent="0.25">
      <c r="A21" s="10">
        <v>17818212600</v>
      </c>
      <c r="B21" s="11" t="s">
        <v>860</v>
      </c>
      <c r="C21" s="11" t="s">
        <v>861</v>
      </c>
      <c r="D21" s="11" t="s">
        <v>19</v>
      </c>
      <c r="E21" s="11" t="s">
        <v>307</v>
      </c>
      <c r="F21" s="11">
        <v>1129</v>
      </c>
      <c r="G21" s="11">
        <v>400</v>
      </c>
      <c r="H21" s="4"/>
      <c r="I21" s="11"/>
      <c r="J21" s="11"/>
      <c r="K21" s="11"/>
      <c r="L21" s="11"/>
      <c r="M21" s="11" t="s">
        <v>308</v>
      </c>
      <c r="N21" s="11" t="s">
        <v>747</v>
      </c>
      <c r="O21" s="11" t="s">
        <v>735</v>
      </c>
      <c r="P21" s="11" t="s">
        <v>735</v>
      </c>
      <c r="Q21" s="10" t="s">
        <v>1024</v>
      </c>
      <c r="R21" s="12">
        <v>46329</v>
      </c>
      <c r="S21" s="12">
        <v>46331</v>
      </c>
      <c r="T21" s="11"/>
      <c r="U21" s="11"/>
      <c r="V21" s="11"/>
      <c r="W21" s="11"/>
      <c r="X21" s="6"/>
      <c r="Y21" s="6"/>
      <c r="Z21" s="6"/>
      <c r="AA21" s="6"/>
      <c r="AB21" s="6"/>
      <c r="AC21" s="6"/>
      <c r="AD21" s="6"/>
      <c r="AE21" s="6"/>
    </row>
    <row r="22" spans="1:31" ht="15" customHeight="1" x14ac:dyDescent="0.25">
      <c r="A22" s="10">
        <v>19146647500</v>
      </c>
      <c r="B22" s="11" t="s">
        <v>860</v>
      </c>
      <c r="C22" s="11" t="s">
        <v>861</v>
      </c>
      <c r="D22" s="11" t="s">
        <v>20</v>
      </c>
      <c r="E22" s="11" t="s">
        <v>309</v>
      </c>
      <c r="F22" s="11">
        <v>2713</v>
      </c>
      <c r="G22" s="11">
        <v>200</v>
      </c>
      <c r="H22" s="10"/>
      <c r="I22" s="11"/>
      <c r="J22" s="11"/>
      <c r="K22" s="11"/>
      <c r="L22" s="11"/>
      <c r="M22" s="11" t="s">
        <v>310</v>
      </c>
      <c r="N22" s="11" t="s">
        <v>743</v>
      </c>
      <c r="O22" s="11" t="s">
        <v>735</v>
      </c>
      <c r="P22" s="11" t="s">
        <v>735</v>
      </c>
      <c r="Q22" s="10" t="s">
        <v>877</v>
      </c>
      <c r="R22" s="12">
        <v>46329</v>
      </c>
      <c r="S22" s="12">
        <v>46331</v>
      </c>
      <c r="T22" s="11"/>
      <c r="U22" s="11"/>
      <c r="V22" s="11"/>
      <c r="W22" s="11"/>
      <c r="X22" s="6"/>
      <c r="Y22" s="6"/>
      <c r="Z22" s="6"/>
      <c r="AA22" s="6"/>
      <c r="AB22" s="6"/>
      <c r="AC22" s="6"/>
      <c r="AD22" s="6"/>
      <c r="AE22" s="6"/>
    </row>
    <row r="23" spans="1:31" ht="15" customHeight="1" x14ac:dyDescent="0.25">
      <c r="A23" s="10">
        <v>16108452211</v>
      </c>
      <c r="B23" s="11" t="s">
        <v>860</v>
      </c>
      <c r="C23" s="11" t="s">
        <v>861</v>
      </c>
      <c r="D23" s="11" t="s">
        <v>21</v>
      </c>
      <c r="E23" s="11" t="s">
        <v>311</v>
      </c>
      <c r="F23" s="11">
        <v>805</v>
      </c>
      <c r="G23" s="11">
        <v>200</v>
      </c>
      <c r="H23" s="10"/>
      <c r="I23" s="11"/>
      <c r="J23" s="11"/>
      <c r="K23" s="11"/>
      <c r="L23" s="11"/>
      <c r="M23" s="11" t="s">
        <v>312</v>
      </c>
      <c r="N23" s="11" t="s">
        <v>748</v>
      </c>
      <c r="O23" s="11" t="s">
        <v>735</v>
      </c>
      <c r="P23" s="11" t="s">
        <v>735</v>
      </c>
      <c r="Q23" s="10" t="s">
        <v>878</v>
      </c>
      <c r="R23" s="12">
        <v>46329</v>
      </c>
      <c r="S23" s="12">
        <v>46331</v>
      </c>
      <c r="T23" s="11"/>
      <c r="U23" s="11"/>
      <c r="V23" s="11"/>
      <c r="W23" s="11"/>
      <c r="X23" s="6"/>
      <c r="Y23" s="6"/>
      <c r="Z23" s="6"/>
      <c r="AA23" s="6"/>
      <c r="AB23" s="6"/>
      <c r="AC23" s="6"/>
      <c r="AD23" s="6"/>
      <c r="AE23" s="6"/>
    </row>
    <row r="24" spans="1:31" ht="15" customHeight="1" x14ac:dyDescent="0.25">
      <c r="A24" s="10">
        <v>18456101136</v>
      </c>
      <c r="B24" s="11" t="s">
        <v>860</v>
      </c>
      <c r="C24" s="11" t="s">
        <v>861</v>
      </c>
      <c r="D24" s="11" t="s">
        <v>22</v>
      </c>
      <c r="E24" s="11" t="s">
        <v>313</v>
      </c>
      <c r="F24" s="11">
        <v>1635</v>
      </c>
      <c r="G24" s="11">
        <v>600</v>
      </c>
      <c r="H24" s="10"/>
      <c r="I24" s="11"/>
      <c r="J24" s="11"/>
      <c r="K24" s="11"/>
      <c r="L24" s="11"/>
      <c r="M24" s="11" t="s">
        <v>314</v>
      </c>
      <c r="N24" s="11" t="s">
        <v>743</v>
      </c>
      <c r="O24" s="11" t="s">
        <v>735</v>
      </c>
      <c r="P24" s="11" t="s">
        <v>735</v>
      </c>
      <c r="Q24" s="10" t="s">
        <v>879</v>
      </c>
      <c r="R24" s="12">
        <v>46329</v>
      </c>
      <c r="S24" s="12">
        <v>46331</v>
      </c>
      <c r="T24" s="11"/>
      <c r="U24" s="11"/>
      <c r="V24" s="11"/>
      <c r="W24" s="11"/>
      <c r="X24" s="6"/>
      <c r="Y24" s="6"/>
      <c r="Z24" s="6"/>
      <c r="AA24" s="6"/>
      <c r="AB24" s="6"/>
      <c r="AC24" s="6"/>
      <c r="AD24" s="6"/>
      <c r="AE24" s="6"/>
    </row>
    <row r="25" spans="1:31" ht="15" customHeight="1" x14ac:dyDescent="0.25">
      <c r="A25" s="10">
        <v>18155772221</v>
      </c>
      <c r="B25" s="11" t="s">
        <v>860</v>
      </c>
      <c r="C25" s="11" t="s">
        <v>861</v>
      </c>
      <c r="D25" s="11" t="s">
        <v>23</v>
      </c>
      <c r="E25" s="5" t="s">
        <v>840</v>
      </c>
      <c r="F25" s="11">
        <v>2734</v>
      </c>
      <c r="G25" s="11">
        <v>100</v>
      </c>
      <c r="H25" s="4"/>
      <c r="I25" s="11"/>
      <c r="J25" s="11"/>
      <c r="K25" s="11"/>
      <c r="L25" s="11"/>
      <c r="M25" s="11" t="s">
        <v>315</v>
      </c>
      <c r="N25" s="11" t="s">
        <v>749</v>
      </c>
      <c r="O25" s="11" t="s">
        <v>735</v>
      </c>
      <c r="P25" s="11" t="s">
        <v>735</v>
      </c>
      <c r="Q25" s="10" t="s">
        <v>1032</v>
      </c>
      <c r="R25" s="12">
        <v>46329</v>
      </c>
      <c r="S25" s="12">
        <v>46331</v>
      </c>
      <c r="T25" s="11"/>
      <c r="U25" s="11"/>
      <c r="V25" s="11"/>
      <c r="W25" s="11"/>
      <c r="X25" s="6"/>
      <c r="Y25" s="6"/>
      <c r="Z25" s="6"/>
      <c r="AA25" s="6"/>
      <c r="AB25" s="6"/>
      <c r="AC25" s="6"/>
      <c r="AD25" s="6"/>
      <c r="AE25" s="6"/>
    </row>
    <row r="26" spans="1:31" ht="15" customHeight="1" x14ac:dyDescent="0.25">
      <c r="A26" s="10">
        <v>16505120711</v>
      </c>
      <c r="B26" s="11" t="s">
        <v>860</v>
      </c>
      <c r="C26" s="11" t="s">
        <v>861</v>
      </c>
      <c r="D26" s="11" t="s">
        <v>24</v>
      </c>
      <c r="E26" s="11" t="s">
        <v>316</v>
      </c>
      <c r="F26" s="11">
        <v>2325</v>
      </c>
      <c r="G26" s="11">
        <v>400</v>
      </c>
      <c r="H26" s="4"/>
      <c r="I26" s="11"/>
      <c r="J26" s="11"/>
      <c r="K26" s="11"/>
      <c r="L26" s="11"/>
      <c r="M26" s="11" t="s">
        <v>317</v>
      </c>
      <c r="N26" s="11" t="s">
        <v>737</v>
      </c>
      <c r="O26" s="11" t="s">
        <v>735</v>
      </c>
      <c r="P26" s="11" t="s">
        <v>735</v>
      </c>
      <c r="Q26" s="10" t="s">
        <v>1033</v>
      </c>
      <c r="R26" s="12">
        <v>46329</v>
      </c>
      <c r="S26" s="12">
        <v>46331</v>
      </c>
      <c r="T26" s="11"/>
      <c r="U26" s="11"/>
      <c r="V26" s="11"/>
      <c r="W26" s="11"/>
      <c r="X26" s="6"/>
      <c r="Y26" s="6"/>
      <c r="Z26" s="6"/>
      <c r="AA26" s="6"/>
      <c r="AB26" s="6"/>
      <c r="AC26" s="6"/>
      <c r="AD26" s="6"/>
      <c r="AE26" s="6"/>
    </row>
    <row r="27" spans="1:31" ht="15" customHeight="1" x14ac:dyDescent="0.25">
      <c r="A27" s="10">
        <v>15409804461</v>
      </c>
      <c r="B27" s="11" t="s">
        <v>860</v>
      </c>
      <c r="C27" s="11" t="s">
        <v>861</v>
      </c>
      <c r="D27" s="11" t="s">
        <v>25</v>
      </c>
      <c r="E27" s="11" t="s">
        <v>318</v>
      </c>
      <c r="F27" s="11">
        <v>1943</v>
      </c>
      <c r="G27" s="11">
        <v>400</v>
      </c>
      <c r="H27" s="4"/>
      <c r="I27" s="11"/>
      <c r="J27" s="11"/>
      <c r="K27" s="11"/>
      <c r="L27" s="11"/>
      <c r="M27" s="11" t="s">
        <v>319</v>
      </c>
      <c r="N27" s="11" t="s">
        <v>750</v>
      </c>
      <c r="O27" s="11" t="s">
        <v>735</v>
      </c>
      <c r="P27" s="11" t="s">
        <v>735</v>
      </c>
      <c r="Q27" s="10" t="s">
        <v>1034</v>
      </c>
      <c r="R27" s="12">
        <v>46329</v>
      </c>
      <c r="S27" s="12">
        <v>46331</v>
      </c>
      <c r="T27" s="11"/>
      <c r="U27" s="11"/>
      <c r="V27" s="11"/>
      <c r="W27" s="11"/>
      <c r="X27" s="6"/>
      <c r="Y27" s="6"/>
      <c r="Z27" s="6"/>
      <c r="AA27" s="6"/>
      <c r="AB27" s="6"/>
      <c r="AC27" s="6"/>
      <c r="AD27" s="6"/>
      <c r="AE27" s="6"/>
    </row>
    <row r="28" spans="1:31" ht="15" customHeight="1" x14ac:dyDescent="0.25">
      <c r="A28" s="10">
        <v>12125510100</v>
      </c>
      <c r="B28" s="11" t="s">
        <v>860</v>
      </c>
      <c r="C28" s="11" t="s">
        <v>861</v>
      </c>
      <c r="D28" s="11" t="s">
        <v>26</v>
      </c>
      <c r="E28" s="11" t="s">
        <v>320</v>
      </c>
      <c r="F28" s="11">
        <v>1007</v>
      </c>
      <c r="G28" s="11">
        <v>400</v>
      </c>
      <c r="H28" s="10"/>
      <c r="I28" s="11"/>
      <c r="J28" s="11"/>
      <c r="K28" s="11"/>
      <c r="L28" s="11"/>
      <c r="M28" s="11" t="s">
        <v>321</v>
      </c>
      <c r="N28" s="11" t="s">
        <v>743</v>
      </c>
      <c r="O28" s="11" t="s">
        <v>735</v>
      </c>
      <c r="P28" s="11" t="s">
        <v>735</v>
      </c>
      <c r="Q28" s="10" t="s">
        <v>880</v>
      </c>
      <c r="R28" s="12">
        <v>46329</v>
      </c>
      <c r="S28" s="12">
        <v>46331</v>
      </c>
      <c r="T28" s="11"/>
      <c r="U28" s="11"/>
      <c r="V28" s="11"/>
      <c r="W28" s="11"/>
      <c r="X28" s="6"/>
      <c r="Y28" s="6"/>
      <c r="Z28" s="6"/>
      <c r="AA28" s="6"/>
      <c r="AB28" s="6"/>
      <c r="AC28" s="6"/>
      <c r="AD28" s="6"/>
      <c r="AE28" s="6"/>
    </row>
    <row r="29" spans="1:31" ht="15" customHeight="1" x14ac:dyDescent="0.25">
      <c r="A29" s="10">
        <v>14015683081</v>
      </c>
      <c r="B29" s="11" t="s">
        <v>860</v>
      </c>
      <c r="C29" s="11" t="s">
        <v>861</v>
      </c>
      <c r="D29" s="11" t="s">
        <v>27</v>
      </c>
      <c r="E29" s="11" t="s">
        <v>322</v>
      </c>
      <c r="F29" s="11">
        <v>624</v>
      </c>
      <c r="G29" s="11">
        <v>200</v>
      </c>
      <c r="H29" s="10"/>
      <c r="I29" s="11"/>
      <c r="J29" s="11"/>
      <c r="K29" s="11"/>
      <c r="L29" s="11"/>
      <c r="M29" s="11" t="s">
        <v>323</v>
      </c>
      <c r="N29" s="11" t="s">
        <v>751</v>
      </c>
      <c r="O29" s="11" t="s">
        <v>735</v>
      </c>
      <c r="P29" s="11" t="s">
        <v>735</v>
      </c>
      <c r="Q29" s="10" t="s">
        <v>881</v>
      </c>
      <c r="R29" s="12">
        <v>46329</v>
      </c>
      <c r="S29" s="12">
        <v>46331</v>
      </c>
      <c r="T29" s="11"/>
      <c r="U29" s="11"/>
      <c r="V29" s="11"/>
      <c r="W29" s="11"/>
      <c r="X29" s="6"/>
      <c r="Y29" s="6"/>
      <c r="Z29" s="6"/>
      <c r="AA29" s="6"/>
      <c r="AB29" s="6"/>
      <c r="AC29" s="6"/>
      <c r="AD29" s="6"/>
      <c r="AE29" s="6"/>
    </row>
    <row r="30" spans="1:31" ht="15" customHeight="1" x14ac:dyDescent="0.25">
      <c r="A30" s="10">
        <v>18772825531</v>
      </c>
      <c r="B30" s="11" t="s">
        <v>860</v>
      </c>
      <c r="C30" s="11" t="s">
        <v>861</v>
      </c>
      <c r="D30" s="11" t="s">
        <v>28</v>
      </c>
      <c r="E30" s="11" t="s">
        <v>324</v>
      </c>
      <c r="F30" s="11">
        <v>739</v>
      </c>
      <c r="G30" s="11">
        <v>100</v>
      </c>
      <c r="H30" s="10"/>
      <c r="I30" s="11"/>
      <c r="J30" s="11"/>
      <c r="K30" s="11"/>
      <c r="L30" s="11"/>
      <c r="M30" s="11" t="s">
        <v>325</v>
      </c>
      <c r="N30" s="11" t="s">
        <v>741</v>
      </c>
      <c r="O30" s="11" t="s">
        <v>735</v>
      </c>
      <c r="P30" s="11" t="s">
        <v>735</v>
      </c>
      <c r="Q30" s="10" t="s">
        <v>882</v>
      </c>
      <c r="R30" s="12">
        <v>46329</v>
      </c>
      <c r="S30" s="12">
        <v>46331</v>
      </c>
      <c r="T30" s="11"/>
      <c r="U30" s="11"/>
      <c r="V30" s="11"/>
      <c r="W30" s="11"/>
      <c r="X30" s="6"/>
      <c r="Y30" s="6"/>
      <c r="Z30" s="6"/>
      <c r="AA30" s="6"/>
      <c r="AB30" s="6"/>
      <c r="AC30" s="6"/>
      <c r="AD30" s="6"/>
      <c r="AE30" s="6"/>
    </row>
    <row r="31" spans="1:31" ht="15" customHeight="1" x14ac:dyDescent="0.25">
      <c r="A31" s="10">
        <v>19734833232</v>
      </c>
      <c r="B31" s="11" t="s">
        <v>860</v>
      </c>
      <c r="C31" s="11" t="s">
        <v>861</v>
      </c>
      <c r="D31" s="11" t="s">
        <v>29</v>
      </c>
      <c r="E31" s="11" t="s">
        <v>326</v>
      </c>
      <c r="F31" s="11">
        <v>1330</v>
      </c>
      <c r="G31" s="11">
        <v>100</v>
      </c>
      <c r="H31" s="10"/>
      <c r="I31" s="11"/>
      <c r="J31" s="11"/>
      <c r="K31" s="11"/>
      <c r="L31" s="11"/>
      <c r="M31" s="11" t="s">
        <v>327</v>
      </c>
      <c r="N31" s="11" t="s">
        <v>752</v>
      </c>
      <c r="O31" s="11" t="s">
        <v>735</v>
      </c>
      <c r="P31" s="11" t="s">
        <v>735</v>
      </c>
      <c r="Q31" s="10" t="s">
        <v>883</v>
      </c>
      <c r="R31" s="12">
        <v>46329</v>
      </c>
      <c r="S31" s="12">
        <v>46331</v>
      </c>
      <c r="T31" s="11"/>
      <c r="U31" s="11"/>
      <c r="V31" s="11"/>
      <c r="W31" s="11"/>
      <c r="X31" s="6"/>
      <c r="Y31" s="6"/>
      <c r="Z31" s="6"/>
      <c r="AA31" s="6"/>
      <c r="AB31" s="6"/>
      <c r="AC31" s="6"/>
      <c r="AD31" s="6"/>
      <c r="AE31" s="6"/>
    </row>
    <row r="32" spans="1:31" ht="15" customHeight="1" x14ac:dyDescent="0.25">
      <c r="A32" s="10">
        <v>8516932056</v>
      </c>
      <c r="B32" s="11" t="s">
        <v>860</v>
      </c>
      <c r="C32" s="11" t="s">
        <v>861</v>
      </c>
      <c r="D32" s="11" t="s">
        <v>30</v>
      </c>
      <c r="E32" s="11" t="s">
        <v>328</v>
      </c>
      <c r="F32" s="11">
        <v>1344</v>
      </c>
      <c r="G32" s="11">
        <v>100</v>
      </c>
      <c r="H32" s="10"/>
      <c r="I32" s="11"/>
      <c r="J32" s="11"/>
      <c r="K32" s="11"/>
      <c r="L32" s="11"/>
      <c r="M32" s="11" t="s">
        <v>329</v>
      </c>
      <c r="N32" s="11" t="s">
        <v>765</v>
      </c>
      <c r="O32" s="11" t="s">
        <v>1095</v>
      </c>
      <c r="P32" s="11" t="s">
        <v>764</v>
      </c>
      <c r="Q32" s="10" t="s">
        <v>884</v>
      </c>
      <c r="R32" s="12">
        <v>46329</v>
      </c>
      <c r="S32" s="12">
        <v>46331</v>
      </c>
      <c r="T32" s="11"/>
      <c r="U32" s="11"/>
      <c r="V32" s="11"/>
      <c r="W32" s="11"/>
      <c r="X32" s="6"/>
      <c r="Y32" s="6"/>
      <c r="Z32" s="6"/>
      <c r="AA32" s="6"/>
      <c r="AB32" s="6"/>
      <c r="AC32" s="6"/>
      <c r="AD32" s="6"/>
      <c r="AE32" s="6"/>
    </row>
    <row r="33" spans="1:31" ht="15" customHeight="1" x14ac:dyDescent="0.25">
      <c r="A33" s="10">
        <v>60126074755</v>
      </c>
      <c r="B33" s="11" t="s">
        <v>860</v>
      </c>
      <c r="C33" s="11" t="s">
        <v>861</v>
      </c>
      <c r="D33" s="11" t="s">
        <v>31</v>
      </c>
      <c r="E33" s="11" t="s">
        <v>330</v>
      </c>
      <c r="F33" s="11">
        <v>2003</v>
      </c>
      <c r="G33" s="11">
        <v>200</v>
      </c>
      <c r="H33" s="10"/>
      <c r="I33" s="11"/>
      <c r="J33" s="11"/>
      <c r="K33" s="11"/>
      <c r="L33" s="11"/>
      <c r="M33" s="11" t="s">
        <v>331</v>
      </c>
      <c r="N33" s="11" t="s">
        <v>777</v>
      </c>
      <c r="O33" s="11" t="s">
        <v>1094</v>
      </c>
      <c r="P33" s="11" t="s">
        <v>776</v>
      </c>
      <c r="Q33" s="10"/>
      <c r="R33" s="12">
        <v>46329</v>
      </c>
      <c r="S33" s="12">
        <v>46331</v>
      </c>
      <c r="T33" s="11"/>
      <c r="U33" s="11"/>
      <c r="V33" s="11"/>
      <c r="W33" s="11"/>
      <c r="X33" s="6"/>
      <c r="Y33" s="6"/>
      <c r="Z33" s="6"/>
      <c r="AA33" s="6"/>
      <c r="AB33" s="6"/>
      <c r="AC33" s="6"/>
      <c r="AD33" s="6"/>
      <c r="AE33" s="6"/>
    </row>
    <row r="34" spans="1:31" ht="15" customHeight="1" x14ac:dyDescent="0.25">
      <c r="A34" s="10">
        <v>18032784141</v>
      </c>
      <c r="B34" s="11" t="s">
        <v>860</v>
      </c>
      <c r="C34" s="11" t="s">
        <v>861</v>
      </c>
      <c r="D34" s="11" t="s">
        <v>32</v>
      </c>
      <c r="E34" s="11" t="s">
        <v>332</v>
      </c>
      <c r="F34" s="11">
        <v>424</v>
      </c>
      <c r="G34" s="11">
        <v>100</v>
      </c>
      <c r="H34" s="10"/>
      <c r="I34" s="11"/>
      <c r="J34" s="11"/>
      <c r="K34" s="11"/>
      <c r="L34" s="11"/>
      <c r="M34" s="11" t="s">
        <v>333</v>
      </c>
      <c r="N34" s="11" t="s">
        <v>753</v>
      </c>
      <c r="O34" s="11" t="s">
        <v>735</v>
      </c>
      <c r="P34" s="11" t="s">
        <v>735</v>
      </c>
      <c r="Q34" s="10" t="s">
        <v>885</v>
      </c>
      <c r="R34" s="12">
        <v>46329</v>
      </c>
      <c r="S34" s="12">
        <v>46331</v>
      </c>
      <c r="T34" s="11"/>
      <c r="U34" s="11"/>
      <c r="V34" s="11"/>
      <c r="W34" s="11"/>
      <c r="X34" s="6"/>
      <c r="Y34" s="6"/>
      <c r="Z34" s="6"/>
      <c r="AA34" s="6"/>
      <c r="AB34" s="6"/>
      <c r="AC34" s="6"/>
      <c r="AD34" s="6"/>
      <c r="AE34" s="6"/>
    </row>
    <row r="35" spans="1:31" ht="15" customHeight="1" x14ac:dyDescent="0.25">
      <c r="A35" s="10">
        <v>18007167033</v>
      </c>
      <c r="B35" s="11" t="s">
        <v>860</v>
      </c>
      <c r="C35" s="11" t="s">
        <v>861</v>
      </c>
      <c r="D35" s="11" t="s">
        <v>33</v>
      </c>
      <c r="E35" s="11" t="s">
        <v>334</v>
      </c>
      <c r="F35" s="11">
        <v>1342</v>
      </c>
      <c r="G35" s="11">
        <v>100</v>
      </c>
      <c r="H35" s="10"/>
      <c r="I35" s="11"/>
      <c r="J35" s="11"/>
      <c r="K35" s="11"/>
      <c r="L35" s="11"/>
      <c r="M35" s="11" t="s">
        <v>335</v>
      </c>
      <c r="N35" s="11" t="s">
        <v>738</v>
      </c>
      <c r="O35" s="11" t="s">
        <v>735</v>
      </c>
      <c r="P35" s="11" t="s">
        <v>735</v>
      </c>
      <c r="Q35" s="10"/>
      <c r="R35" s="12">
        <v>46329</v>
      </c>
      <c r="S35" s="12">
        <v>46331</v>
      </c>
      <c r="T35" s="11"/>
      <c r="U35" s="11"/>
      <c r="V35" s="11"/>
      <c r="W35" s="11"/>
      <c r="X35" s="6"/>
      <c r="Y35" s="6"/>
      <c r="Z35" s="6"/>
      <c r="AA35" s="6"/>
      <c r="AB35" s="6"/>
      <c r="AC35" s="6"/>
      <c r="AD35" s="6"/>
      <c r="AE35" s="6"/>
    </row>
    <row r="36" spans="1:31" ht="15" customHeight="1" x14ac:dyDescent="0.25">
      <c r="A36" s="10">
        <v>16366806620</v>
      </c>
      <c r="B36" s="11" t="s">
        <v>860</v>
      </c>
      <c r="C36" s="11" t="s">
        <v>861</v>
      </c>
      <c r="D36" s="11" t="s">
        <v>34</v>
      </c>
      <c r="E36" s="11" t="s">
        <v>336</v>
      </c>
      <c r="F36" s="11">
        <v>1611</v>
      </c>
      <c r="G36" s="11">
        <v>200</v>
      </c>
      <c r="H36" s="10"/>
      <c r="I36" s="11"/>
      <c r="J36" s="11"/>
      <c r="K36" s="11"/>
      <c r="L36" s="11"/>
      <c r="M36" s="11" t="s">
        <v>337</v>
      </c>
      <c r="N36" s="11" t="s">
        <v>754</v>
      </c>
      <c r="O36" s="11" t="s">
        <v>735</v>
      </c>
      <c r="P36" s="11" t="s">
        <v>735</v>
      </c>
      <c r="Q36" s="10" t="s">
        <v>886</v>
      </c>
      <c r="R36" s="12">
        <v>46329</v>
      </c>
      <c r="S36" s="12">
        <v>46331</v>
      </c>
      <c r="T36" s="11"/>
      <c r="U36" s="11"/>
      <c r="V36" s="11"/>
      <c r="W36" s="11"/>
      <c r="X36" s="6"/>
      <c r="Y36" s="6"/>
      <c r="Z36" s="6"/>
      <c r="AA36" s="6"/>
      <c r="AB36" s="6"/>
      <c r="AC36" s="6"/>
      <c r="AD36" s="6"/>
      <c r="AE36" s="6"/>
    </row>
    <row r="37" spans="1:31" ht="15" customHeight="1" x14ac:dyDescent="0.25">
      <c r="A37" s="10">
        <v>17048676611</v>
      </c>
      <c r="B37" s="11" t="s">
        <v>860</v>
      </c>
      <c r="C37" s="11" t="s">
        <v>861</v>
      </c>
      <c r="D37" s="11" t="s">
        <v>35</v>
      </c>
      <c r="E37" s="11" t="s">
        <v>338</v>
      </c>
      <c r="F37" s="11">
        <v>439</v>
      </c>
      <c r="G37" s="11">
        <v>100</v>
      </c>
      <c r="H37" s="10"/>
      <c r="I37" s="11"/>
      <c r="J37" s="11"/>
      <c r="K37" s="11"/>
      <c r="L37" s="11"/>
      <c r="M37" s="11" t="s">
        <v>339</v>
      </c>
      <c r="N37" s="11" t="s">
        <v>736</v>
      </c>
      <c r="O37" s="11" t="s">
        <v>735</v>
      </c>
      <c r="P37" s="11" t="s">
        <v>735</v>
      </c>
      <c r="Q37" s="10" t="s">
        <v>887</v>
      </c>
      <c r="R37" s="12">
        <v>46329</v>
      </c>
      <c r="S37" s="12">
        <v>46331</v>
      </c>
      <c r="T37" s="11"/>
      <c r="U37" s="11"/>
      <c r="V37" s="11"/>
      <c r="W37" s="11"/>
      <c r="X37" s="6"/>
      <c r="Y37" s="6"/>
      <c r="Z37" s="6"/>
      <c r="AA37" s="6"/>
      <c r="AB37" s="6"/>
      <c r="AC37" s="6"/>
      <c r="AD37" s="6"/>
      <c r="AE37" s="6"/>
    </row>
    <row r="38" spans="1:31" ht="15" customHeight="1" x14ac:dyDescent="0.25">
      <c r="A38" s="10">
        <v>8613915026495</v>
      </c>
      <c r="B38" s="11" t="s">
        <v>860</v>
      </c>
      <c r="C38" s="11" t="s">
        <v>861</v>
      </c>
      <c r="D38" s="11" t="s">
        <v>36</v>
      </c>
      <c r="E38" s="11" t="s">
        <v>340</v>
      </c>
      <c r="F38" s="11">
        <v>2008</v>
      </c>
      <c r="G38" s="11">
        <v>200</v>
      </c>
      <c r="H38" s="10"/>
      <c r="I38" s="11"/>
      <c r="J38" s="11"/>
      <c r="K38" s="11"/>
      <c r="L38" s="11"/>
      <c r="M38" s="11" t="s">
        <v>341</v>
      </c>
      <c r="N38" s="11" t="s">
        <v>809</v>
      </c>
      <c r="O38" s="11" t="s">
        <v>1094</v>
      </c>
      <c r="P38" s="11" t="s">
        <v>756</v>
      </c>
      <c r="Q38" s="10" t="s">
        <v>888</v>
      </c>
      <c r="R38" s="12">
        <v>46329</v>
      </c>
      <c r="S38" s="12">
        <v>46331</v>
      </c>
      <c r="T38" s="11"/>
      <c r="U38" s="11"/>
      <c r="V38" s="11"/>
      <c r="W38" s="11"/>
      <c r="X38" s="6"/>
      <c r="Y38" s="6"/>
      <c r="Z38" s="6"/>
      <c r="AA38" s="6"/>
      <c r="AB38" s="6"/>
      <c r="AC38" s="6"/>
      <c r="AD38" s="6"/>
      <c r="AE38" s="6"/>
    </row>
    <row r="39" spans="1:31" ht="15" customHeight="1" x14ac:dyDescent="0.25">
      <c r="A39" s="10">
        <v>8613901437262</v>
      </c>
      <c r="B39" s="11" t="s">
        <v>860</v>
      </c>
      <c r="C39" s="11" t="s">
        <v>861</v>
      </c>
      <c r="D39" s="11" t="s">
        <v>37</v>
      </c>
      <c r="E39" s="11" t="s">
        <v>342</v>
      </c>
      <c r="F39" s="11">
        <v>1109</v>
      </c>
      <c r="G39" s="11">
        <v>400</v>
      </c>
      <c r="H39" s="10"/>
      <c r="I39" s="11"/>
      <c r="J39" s="11"/>
      <c r="K39" s="11"/>
      <c r="L39" s="11"/>
      <c r="M39" s="11" t="s">
        <v>343</v>
      </c>
      <c r="N39" s="11" t="s">
        <v>810</v>
      </c>
      <c r="O39" s="11" t="s">
        <v>1094</v>
      </c>
      <c r="P39" s="11" t="s">
        <v>756</v>
      </c>
      <c r="Q39" s="10" t="s">
        <v>889</v>
      </c>
      <c r="R39" s="12">
        <v>46329</v>
      </c>
      <c r="S39" s="12">
        <v>46331</v>
      </c>
      <c r="T39" s="11"/>
      <c r="U39" s="11"/>
      <c r="V39" s="11"/>
      <c r="W39" s="11"/>
      <c r="X39" s="6"/>
      <c r="Y39" s="6"/>
      <c r="Z39" s="6"/>
      <c r="AA39" s="6"/>
      <c r="AB39" s="6"/>
      <c r="AC39" s="6"/>
      <c r="AD39" s="6"/>
      <c r="AE39" s="6"/>
    </row>
    <row r="40" spans="1:31" ht="15" customHeight="1" x14ac:dyDescent="0.25">
      <c r="A40" s="10">
        <v>12312185817</v>
      </c>
      <c r="B40" s="11" t="s">
        <v>860</v>
      </c>
      <c r="C40" s="11" t="s">
        <v>861</v>
      </c>
      <c r="D40" s="11" t="s">
        <v>38</v>
      </c>
      <c r="E40" s="11"/>
      <c r="F40" s="11">
        <v>1602</v>
      </c>
      <c r="G40" s="11">
        <v>200</v>
      </c>
      <c r="H40" s="10"/>
      <c r="I40" s="11"/>
      <c r="J40" s="11"/>
      <c r="K40" s="11"/>
      <c r="L40" s="11"/>
      <c r="M40" s="11" t="s">
        <v>344</v>
      </c>
      <c r="N40" s="11" t="s">
        <v>755</v>
      </c>
      <c r="O40" s="11" t="s">
        <v>735</v>
      </c>
      <c r="P40" s="11" t="s">
        <v>735</v>
      </c>
      <c r="Q40" s="10"/>
      <c r="R40" s="12">
        <v>46329</v>
      </c>
      <c r="S40" s="12">
        <v>46331</v>
      </c>
      <c r="T40" s="11"/>
      <c r="U40" s="11"/>
      <c r="V40" s="11"/>
      <c r="W40" s="11"/>
      <c r="X40" s="6"/>
      <c r="Y40" s="6"/>
      <c r="Z40" s="6"/>
      <c r="AA40" s="6"/>
      <c r="AB40" s="6"/>
      <c r="AC40" s="6"/>
      <c r="AD40" s="6"/>
      <c r="AE40" s="6"/>
    </row>
    <row r="41" spans="1:31" ht="15" customHeight="1" x14ac:dyDescent="0.25">
      <c r="A41" s="10">
        <v>12127417788</v>
      </c>
      <c r="B41" s="11" t="s">
        <v>860</v>
      </c>
      <c r="C41" s="11" t="s">
        <v>861</v>
      </c>
      <c r="D41" s="11" t="s">
        <v>39</v>
      </c>
      <c r="E41" s="11" t="s">
        <v>345</v>
      </c>
      <c r="F41" s="11">
        <v>619</v>
      </c>
      <c r="G41" s="11">
        <v>400</v>
      </c>
      <c r="H41" s="10"/>
      <c r="I41" s="11"/>
      <c r="J41" s="11"/>
      <c r="K41" s="11"/>
      <c r="L41" s="11"/>
      <c r="M41" s="11" t="s">
        <v>346</v>
      </c>
      <c r="N41" s="11" t="s">
        <v>752</v>
      </c>
      <c r="O41" s="11" t="s">
        <v>735</v>
      </c>
      <c r="P41" s="11" t="s">
        <v>735</v>
      </c>
      <c r="Q41" s="10" t="s">
        <v>890</v>
      </c>
      <c r="R41" s="12">
        <v>46329</v>
      </c>
      <c r="S41" s="12">
        <v>46331</v>
      </c>
      <c r="T41" s="11"/>
      <c r="U41" s="11"/>
      <c r="V41" s="11"/>
      <c r="W41" s="11"/>
      <c r="X41" s="6"/>
      <c r="Y41" s="6"/>
      <c r="Z41" s="6"/>
      <c r="AA41" s="6"/>
      <c r="AB41" s="6"/>
      <c r="AC41" s="6"/>
      <c r="AD41" s="6"/>
      <c r="AE41" s="6"/>
    </row>
    <row r="42" spans="1:31" ht="15" customHeight="1" x14ac:dyDescent="0.25">
      <c r="A42" s="10">
        <v>16316946857</v>
      </c>
      <c r="B42" s="11" t="s">
        <v>860</v>
      </c>
      <c r="C42" s="11" t="s">
        <v>861</v>
      </c>
      <c r="D42" s="11" t="s">
        <v>40</v>
      </c>
      <c r="E42" s="11" t="s">
        <v>347</v>
      </c>
      <c r="F42" s="11">
        <v>809</v>
      </c>
      <c r="G42" s="11">
        <v>200</v>
      </c>
      <c r="H42" s="4"/>
      <c r="I42" s="11"/>
      <c r="J42" s="11"/>
      <c r="K42" s="11"/>
      <c r="L42" s="11"/>
      <c r="M42" s="11" t="s">
        <v>348</v>
      </c>
      <c r="N42" s="11" t="s">
        <v>743</v>
      </c>
      <c r="O42" s="11" t="s">
        <v>735</v>
      </c>
      <c r="P42" s="11" t="s">
        <v>735</v>
      </c>
      <c r="Q42" s="10" t="s">
        <v>1025</v>
      </c>
      <c r="R42" s="12">
        <v>46329</v>
      </c>
      <c r="S42" s="12">
        <v>46331</v>
      </c>
      <c r="T42" s="11"/>
      <c r="U42" s="11"/>
      <c r="V42" s="11"/>
      <c r="W42" s="11"/>
      <c r="X42" s="6"/>
      <c r="Y42" s="6"/>
      <c r="Z42" s="6"/>
      <c r="AA42" s="6"/>
      <c r="AB42" s="6"/>
      <c r="AC42" s="6"/>
      <c r="AD42" s="6"/>
      <c r="AE42" s="6"/>
    </row>
    <row r="43" spans="1:31" ht="15" customHeight="1" x14ac:dyDescent="0.25">
      <c r="A43" s="10">
        <v>17869722840</v>
      </c>
      <c r="B43" s="11" t="s">
        <v>860</v>
      </c>
      <c r="C43" s="11" t="s">
        <v>861</v>
      </c>
      <c r="D43" s="11" t="s">
        <v>41</v>
      </c>
      <c r="E43" s="11" t="s">
        <v>349</v>
      </c>
      <c r="F43" s="11">
        <v>2413</v>
      </c>
      <c r="G43" s="11">
        <v>1000</v>
      </c>
      <c r="H43" s="10"/>
      <c r="I43" s="11"/>
      <c r="J43" s="11"/>
      <c r="K43" s="11"/>
      <c r="L43" s="11"/>
      <c r="M43" s="11" t="s">
        <v>350</v>
      </c>
      <c r="N43" s="11" t="s">
        <v>829</v>
      </c>
      <c r="O43" s="11" t="s">
        <v>735</v>
      </c>
      <c r="P43" s="11" t="s">
        <v>735</v>
      </c>
      <c r="Q43" s="10" t="s">
        <v>891</v>
      </c>
      <c r="R43" s="12">
        <v>46329</v>
      </c>
      <c r="S43" s="12">
        <v>46331</v>
      </c>
      <c r="T43" s="11"/>
      <c r="U43" s="11"/>
      <c r="V43" s="11"/>
      <c r="W43" s="11"/>
      <c r="X43" s="6"/>
      <c r="Y43" s="6"/>
      <c r="Z43" s="6"/>
      <c r="AA43" s="6"/>
      <c r="AB43" s="6"/>
      <c r="AC43" s="6"/>
      <c r="AD43" s="6"/>
      <c r="AE43" s="6"/>
    </row>
    <row r="44" spans="1:31" ht="15" customHeight="1" x14ac:dyDescent="0.25">
      <c r="A44" s="10">
        <v>13369782402</v>
      </c>
      <c r="B44" s="11" t="s">
        <v>860</v>
      </c>
      <c r="C44" s="11" t="s">
        <v>861</v>
      </c>
      <c r="D44" s="11" t="s">
        <v>42</v>
      </c>
      <c r="E44" s="11" t="s">
        <v>351</v>
      </c>
      <c r="F44" s="11">
        <v>318</v>
      </c>
      <c r="G44" s="11">
        <v>200</v>
      </c>
      <c r="H44" s="10"/>
      <c r="I44" s="11"/>
      <c r="J44" s="11"/>
      <c r="K44" s="11"/>
      <c r="L44" s="11"/>
      <c r="M44" s="11" t="s">
        <v>352</v>
      </c>
      <c r="N44" s="11" t="s">
        <v>748</v>
      </c>
      <c r="O44" s="11" t="s">
        <v>735</v>
      </c>
      <c r="P44" s="11" t="s">
        <v>735</v>
      </c>
      <c r="Q44" s="10" t="s">
        <v>892</v>
      </c>
      <c r="R44" s="12">
        <v>46329</v>
      </c>
      <c r="S44" s="12">
        <v>46331</v>
      </c>
      <c r="T44" s="11"/>
      <c r="U44" s="11"/>
      <c r="V44" s="11"/>
      <c r="W44" s="11"/>
      <c r="X44" s="6"/>
      <c r="Y44" s="6"/>
      <c r="Z44" s="6"/>
      <c r="AA44" s="6"/>
      <c r="AB44" s="6"/>
      <c r="AC44" s="6"/>
      <c r="AD44" s="6"/>
      <c r="AE44" s="6"/>
    </row>
    <row r="45" spans="1:31" ht="15" customHeight="1" x14ac:dyDescent="0.25">
      <c r="A45" s="10">
        <v>17148919119</v>
      </c>
      <c r="B45" s="11" t="s">
        <v>860</v>
      </c>
      <c r="C45" s="11" t="s">
        <v>861</v>
      </c>
      <c r="D45" s="11" t="s">
        <v>43</v>
      </c>
      <c r="E45" s="11" t="s">
        <v>353</v>
      </c>
      <c r="F45" s="11">
        <v>1018</v>
      </c>
      <c r="G45" s="11">
        <v>200</v>
      </c>
      <c r="H45" s="10"/>
      <c r="I45" s="11"/>
      <c r="J45" s="11"/>
      <c r="K45" s="11"/>
      <c r="L45" s="11"/>
      <c r="M45" s="11" t="s">
        <v>354</v>
      </c>
      <c r="N45" s="11" t="s">
        <v>737</v>
      </c>
      <c r="O45" s="11" t="s">
        <v>735</v>
      </c>
      <c r="P45" s="11" t="s">
        <v>735</v>
      </c>
      <c r="Q45" s="10" t="s">
        <v>893</v>
      </c>
      <c r="R45" s="12">
        <v>46329</v>
      </c>
      <c r="S45" s="12">
        <v>46331</v>
      </c>
      <c r="T45" s="11"/>
      <c r="U45" s="11"/>
      <c r="V45" s="11"/>
      <c r="W45" s="11"/>
      <c r="X45" s="6"/>
      <c r="Y45" s="6"/>
      <c r="Z45" s="6"/>
      <c r="AA45" s="6"/>
      <c r="AB45" s="6"/>
      <c r="AC45" s="6"/>
      <c r="AD45" s="6"/>
      <c r="AE45" s="6"/>
    </row>
    <row r="46" spans="1:31" ht="15" customHeight="1" x14ac:dyDescent="0.25">
      <c r="A46" s="10">
        <v>8228545500</v>
      </c>
      <c r="B46" s="11" t="s">
        <v>860</v>
      </c>
      <c r="C46" s="11" t="s">
        <v>861</v>
      </c>
      <c r="D46" s="11" t="s">
        <v>44</v>
      </c>
      <c r="E46" s="11" t="s">
        <v>355</v>
      </c>
      <c r="F46" s="11">
        <v>737</v>
      </c>
      <c r="G46" s="11">
        <v>100</v>
      </c>
      <c r="H46" s="10"/>
      <c r="I46" s="11"/>
      <c r="J46" s="11"/>
      <c r="K46" s="11"/>
      <c r="L46" s="11"/>
      <c r="M46" s="11" t="s">
        <v>356</v>
      </c>
      <c r="N46" s="11" t="s">
        <v>803</v>
      </c>
      <c r="O46" s="11" t="s">
        <v>1094</v>
      </c>
      <c r="P46" s="11" t="s">
        <v>808</v>
      </c>
      <c r="Q46" s="10" t="s">
        <v>894</v>
      </c>
      <c r="R46" s="12">
        <v>46329</v>
      </c>
      <c r="S46" s="12">
        <v>46331</v>
      </c>
      <c r="T46" s="11"/>
      <c r="U46" s="11"/>
      <c r="V46" s="11"/>
      <c r="W46" s="11"/>
      <c r="X46" s="6"/>
      <c r="Y46" s="6"/>
      <c r="Z46" s="6"/>
      <c r="AA46" s="6"/>
      <c r="AB46" s="6"/>
      <c r="AC46" s="6"/>
      <c r="AD46" s="6"/>
      <c r="AE46" s="6"/>
    </row>
    <row r="47" spans="1:31" ht="15" customHeight="1" x14ac:dyDescent="0.25">
      <c r="A47" s="10">
        <v>12012511222</v>
      </c>
      <c r="B47" s="11" t="s">
        <v>860</v>
      </c>
      <c r="C47" s="11" t="s">
        <v>861</v>
      </c>
      <c r="D47" s="11" t="s">
        <v>45</v>
      </c>
      <c r="E47" s="11" t="s">
        <v>357</v>
      </c>
      <c r="F47" s="11">
        <v>713</v>
      </c>
      <c r="G47" s="11">
        <v>400</v>
      </c>
      <c r="H47" s="4"/>
      <c r="I47" s="11"/>
      <c r="J47" s="11"/>
      <c r="K47" s="11"/>
      <c r="L47" s="11"/>
      <c r="M47" s="11" t="s">
        <v>358</v>
      </c>
      <c r="N47" s="11" t="s">
        <v>752</v>
      </c>
      <c r="O47" s="11" t="s">
        <v>735</v>
      </c>
      <c r="P47" s="11" t="s">
        <v>735</v>
      </c>
      <c r="Q47" s="10" t="s">
        <v>1026</v>
      </c>
      <c r="R47" s="12">
        <v>46329</v>
      </c>
      <c r="S47" s="12">
        <v>46331</v>
      </c>
      <c r="T47" s="11"/>
      <c r="U47" s="11"/>
      <c r="V47" s="11"/>
      <c r="W47" s="11"/>
      <c r="X47" s="6"/>
      <c r="Y47" s="6"/>
      <c r="Z47" s="6"/>
      <c r="AA47" s="6"/>
      <c r="AB47" s="6"/>
      <c r="AC47" s="6"/>
      <c r="AD47" s="6"/>
      <c r="AE47" s="6"/>
    </row>
    <row r="48" spans="1:31" ht="15" customHeight="1" x14ac:dyDescent="0.25">
      <c r="A48" s="10">
        <v>14015962816</v>
      </c>
      <c r="B48" s="11" t="s">
        <v>860</v>
      </c>
      <c r="C48" s="11" t="s">
        <v>861</v>
      </c>
      <c r="D48" s="11" t="s">
        <v>46</v>
      </c>
      <c r="E48" s="11" t="s">
        <v>359</v>
      </c>
      <c r="F48" s="11">
        <v>1038</v>
      </c>
      <c r="G48" s="11">
        <v>100</v>
      </c>
      <c r="H48" s="10"/>
      <c r="I48" s="11"/>
      <c r="J48" s="11"/>
      <c r="K48" s="11"/>
      <c r="L48" s="11"/>
      <c r="M48" s="11" t="s">
        <v>360</v>
      </c>
      <c r="N48" s="11" t="s">
        <v>751</v>
      </c>
      <c r="O48" s="11" t="s">
        <v>735</v>
      </c>
      <c r="P48" s="11" t="s">
        <v>735</v>
      </c>
      <c r="Q48" s="10" t="s">
        <v>895</v>
      </c>
      <c r="R48" s="12">
        <v>46329</v>
      </c>
      <c r="S48" s="12">
        <v>46331</v>
      </c>
      <c r="T48" s="11"/>
      <c r="U48" s="11"/>
      <c r="V48" s="11"/>
      <c r="W48" s="11"/>
      <c r="X48" s="6"/>
      <c r="Y48" s="6"/>
      <c r="Z48" s="6"/>
      <c r="AA48" s="6"/>
      <c r="AB48" s="6"/>
      <c r="AC48" s="6"/>
      <c r="AD48" s="6"/>
      <c r="AE48" s="6"/>
    </row>
    <row r="49" spans="1:31" ht="15" customHeight="1" x14ac:dyDescent="0.25">
      <c r="A49" s="10">
        <v>12039346601</v>
      </c>
      <c r="B49" s="11" t="s">
        <v>860</v>
      </c>
      <c r="C49" s="11" t="s">
        <v>861</v>
      </c>
      <c r="D49" s="11" t="s">
        <v>47</v>
      </c>
      <c r="E49" s="11" t="s">
        <v>361</v>
      </c>
      <c r="F49" s="11">
        <v>638</v>
      </c>
      <c r="G49" s="11">
        <v>100</v>
      </c>
      <c r="H49" s="10"/>
      <c r="I49" s="11"/>
      <c r="J49" s="11"/>
      <c r="K49" s="11"/>
      <c r="L49" s="11"/>
      <c r="M49" s="11" t="s">
        <v>362</v>
      </c>
      <c r="N49" s="11" t="s">
        <v>741</v>
      </c>
      <c r="O49" s="11" t="s">
        <v>735</v>
      </c>
      <c r="P49" s="11" t="s">
        <v>735</v>
      </c>
      <c r="Q49" s="10" t="s">
        <v>896</v>
      </c>
      <c r="R49" s="12">
        <v>46329</v>
      </c>
      <c r="S49" s="12">
        <v>46331</v>
      </c>
      <c r="T49" s="11"/>
      <c r="U49" s="11"/>
      <c r="V49" s="11"/>
      <c r="W49" s="11"/>
      <c r="X49" s="6"/>
      <c r="Y49" s="6"/>
      <c r="Z49" s="6"/>
      <c r="AA49" s="6"/>
      <c r="AB49" s="6"/>
      <c r="AC49" s="6"/>
      <c r="AD49" s="6"/>
      <c r="AE49" s="6"/>
    </row>
    <row r="50" spans="1:31" ht="15" customHeight="1" x14ac:dyDescent="0.25">
      <c r="A50" s="10">
        <v>12562352220</v>
      </c>
      <c r="B50" s="11" t="s">
        <v>860</v>
      </c>
      <c r="C50" s="11" t="s">
        <v>861</v>
      </c>
      <c r="D50" s="11" t="s">
        <v>48</v>
      </c>
      <c r="E50" s="11" t="s">
        <v>363</v>
      </c>
      <c r="F50" s="11">
        <v>419</v>
      </c>
      <c r="G50" s="11">
        <v>600</v>
      </c>
      <c r="H50" s="4"/>
      <c r="I50" s="11"/>
      <c r="J50" s="11"/>
      <c r="K50" s="11"/>
      <c r="L50" s="11"/>
      <c r="M50" s="11" t="s">
        <v>364</v>
      </c>
      <c r="N50" s="11" t="s">
        <v>827</v>
      </c>
      <c r="O50" s="11" t="s">
        <v>735</v>
      </c>
      <c r="P50" s="11" t="s">
        <v>735</v>
      </c>
      <c r="Q50" s="10" t="s">
        <v>1035</v>
      </c>
      <c r="R50" s="12">
        <v>46329</v>
      </c>
      <c r="S50" s="12">
        <v>46331</v>
      </c>
      <c r="T50" s="11"/>
      <c r="U50" s="11"/>
      <c r="V50" s="11"/>
      <c r="W50" s="11"/>
      <c r="X50" s="6"/>
      <c r="Y50" s="6"/>
      <c r="Z50" s="6"/>
      <c r="AA50" s="6"/>
      <c r="AB50" s="6"/>
      <c r="AC50" s="6"/>
      <c r="AD50" s="6"/>
      <c r="AE50" s="6"/>
    </row>
    <row r="51" spans="1:31" ht="15" customHeight="1" x14ac:dyDescent="0.25">
      <c r="A51" s="10">
        <v>19197763731</v>
      </c>
      <c r="B51" s="11" t="s">
        <v>860</v>
      </c>
      <c r="C51" s="11" t="s">
        <v>861</v>
      </c>
      <c r="D51" s="11" t="s">
        <v>49</v>
      </c>
      <c r="E51" s="11" t="s">
        <v>365</v>
      </c>
      <c r="F51" s="11">
        <v>534</v>
      </c>
      <c r="G51" s="11">
        <v>200</v>
      </c>
      <c r="H51" s="10"/>
      <c r="I51" s="11"/>
      <c r="J51" s="11"/>
      <c r="K51" s="11"/>
      <c r="L51" s="11"/>
      <c r="M51" s="11" t="s">
        <v>366</v>
      </c>
      <c r="N51" s="11" t="s">
        <v>736</v>
      </c>
      <c r="O51" s="11" t="s">
        <v>735</v>
      </c>
      <c r="P51" s="11" t="s">
        <v>735</v>
      </c>
      <c r="Q51" s="10" t="s">
        <v>897</v>
      </c>
      <c r="R51" s="12">
        <v>46329</v>
      </c>
      <c r="S51" s="12">
        <v>46331</v>
      </c>
      <c r="T51" s="11"/>
      <c r="U51" s="11"/>
      <c r="V51" s="11"/>
      <c r="W51" s="11"/>
      <c r="X51" s="6"/>
      <c r="Y51" s="6"/>
      <c r="Z51" s="6"/>
      <c r="AA51" s="6"/>
      <c r="AB51" s="6"/>
      <c r="AC51" s="6"/>
      <c r="AD51" s="6"/>
      <c r="AE51" s="6"/>
    </row>
    <row r="52" spans="1:31" ht="15" customHeight="1" x14ac:dyDescent="0.25">
      <c r="A52" s="10">
        <v>905309349544</v>
      </c>
      <c r="B52" s="11" t="s">
        <v>860</v>
      </c>
      <c r="C52" s="11" t="s">
        <v>861</v>
      </c>
      <c r="D52" s="11" t="s">
        <v>50</v>
      </c>
      <c r="E52" s="11" t="s">
        <v>367</v>
      </c>
      <c r="F52" s="11">
        <v>1035</v>
      </c>
      <c r="G52" s="11">
        <v>600</v>
      </c>
      <c r="H52" s="10"/>
      <c r="I52" s="11"/>
      <c r="J52" s="11"/>
      <c r="K52" s="11"/>
      <c r="L52" s="11"/>
      <c r="M52" s="11" t="s">
        <v>368</v>
      </c>
      <c r="N52" s="11" t="s">
        <v>760</v>
      </c>
      <c r="O52" s="11" t="s">
        <v>1094</v>
      </c>
      <c r="P52" s="11" t="s">
        <v>759</v>
      </c>
      <c r="Q52" s="10" t="s">
        <v>898</v>
      </c>
      <c r="R52" s="12">
        <v>46329</v>
      </c>
      <c r="S52" s="12">
        <v>46331</v>
      </c>
      <c r="T52" s="11"/>
      <c r="U52" s="11"/>
      <c r="V52" s="11"/>
      <c r="W52" s="11"/>
      <c r="X52" s="6"/>
      <c r="Y52" s="6"/>
      <c r="Z52" s="6"/>
      <c r="AA52" s="6"/>
      <c r="AB52" s="6"/>
      <c r="AC52" s="6"/>
      <c r="AD52" s="6"/>
      <c r="AE52" s="6"/>
    </row>
    <row r="53" spans="1:31" ht="15" customHeight="1" x14ac:dyDescent="0.25">
      <c r="A53" s="10">
        <v>8613528577129</v>
      </c>
      <c r="B53" s="11" t="s">
        <v>860</v>
      </c>
      <c r="C53" s="11" t="s">
        <v>861</v>
      </c>
      <c r="D53" s="11" t="s">
        <v>51</v>
      </c>
      <c r="E53" s="11" t="s">
        <v>369</v>
      </c>
      <c r="F53" s="11">
        <v>1837</v>
      </c>
      <c r="G53" s="11">
        <v>100</v>
      </c>
      <c r="H53" s="10"/>
      <c r="I53" s="11"/>
      <c r="J53" s="11"/>
      <c r="K53" s="11"/>
      <c r="L53" s="11"/>
      <c r="M53" s="11" t="s">
        <v>370</v>
      </c>
      <c r="N53" s="11" t="s">
        <v>811</v>
      </c>
      <c r="O53" s="11" t="s">
        <v>1094</v>
      </c>
      <c r="P53" s="11" t="s">
        <v>756</v>
      </c>
      <c r="Q53" s="10"/>
      <c r="R53" s="12">
        <v>46329</v>
      </c>
      <c r="S53" s="12">
        <v>46331</v>
      </c>
      <c r="T53" s="11"/>
      <c r="U53" s="11"/>
      <c r="V53" s="11"/>
      <c r="W53" s="11"/>
      <c r="X53" s="6"/>
      <c r="Y53" s="6"/>
      <c r="Z53" s="6"/>
      <c r="AA53" s="6"/>
      <c r="AB53" s="6"/>
      <c r="AC53" s="6"/>
      <c r="AD53" s="6"/>
      <c r="AE53" s="6"/>
    </row>
    <row r="54" spans="1:31" ht="15" customHeight="1" x14ac:dyDescent="0.25">
      <c r="A54" s="10">
        <v>19085580899</v>
      </c>
      <c r="B54" s="11" t="s">
        <v>860</v>
      </c>
      <c r="C54" s="11" t="s">
        <v>861</v>
      </c>
      <c r="D54" s="11" t="s">
        <v>52</v>
      </c>
      <c r="E54" s="11" t="s">
        <v>371</v>
      </c>
      <c r="F54" s="11">
        <v>1607</v>
      </c>
      <c r="G54" s="11">
        <v>100</v>
      </c>
      <c r="H54" s="4"/>
      <c r="I54" s="11"/>
      <c r="J54" s="11"/>
      <c r="K54" s="11"/>
      <c r="L54" s="11"/>
      <c r="M54" s="11" t="s">
        <v>372</v>
      </c>
      <c r="N54" s="11" t="s">
        <v>752</v>
      </c>
      <c r="O54" s="11" t="s">
        <v>735</v>
      </c>
      <c r="P54" s="11" t="s">
        <v>735</v>
      </c>
      <c r="Q54" s="10" t="s">
        <v>1036</v>
      </c>
      <c r="R54" s="12">
        <v>46329</v>
      </c>
      <c r="S54" s="12">
        <v>46331</v>
      </c>
      <c r="T54" s="11"/>
      <c r="U54" s="11"/>
      <c r="V54" s="11"/>
      <c r="W54" s="11"/>
      <c r="X54" s="6"/>
      <c r="Y54" s="6"/>
      <c r="Z54" s="6"/>
      <c r="AA54" s="6"/>
      <c r="AB54" s="6"/>
      <c r="AC54" s="6"/>
      <c r="AD54" s="6"/>
      <c r="AE54" s="6"/>
    </row>
    <row r="55" spans="1:31" ht="15" customHeight="1" x14ac:dyDescent="0.25">
      <c r="A55" s="10">
        <v>15615336061</v>
      </c>
      <c r="B55" s="11" t="s">
        <v>860</v>
      </c>
      <c r="C55" s="11" t="s">
        <v>861</v>
      </c>
      <c r="D55" s="11" t="s">
        <v>53</v>
      </c>
      <c r="E55" s="11" t="s">
        <v>373</v>
      </c>
      <c r="F55" s="11">
        <v>1234</v>
      </c>
      <c r="G55" s="11">
        <v>300</v>
      </c>
      <c r="H55" s="10"/>
      <c r="I55" s="11"/>
      <c r="J55" s="11"/>
      <c r="K55" s="11"/>
      <c r="L55" s="11"/>
      <c r="M55" s="11" t="s">
        <v>374</v>
      </c>
      <c r="N55" s="11" t="s">
        <v>829</v>
      </c>
      <c r="O55" s="11" t="s">
        <v>735</v>
      </c>
      <c r="P55" s="11" t="s">
        <v>735</v>
      </c>
      <c r="Q55" s="10" t="s">
        <v>899</v>
      </c>
      <c r="R55" s="12">
        <v>46329</v>
      </c>
      <c r="S55" s="12">
        <v>46331</v>
      </c>
      <c r="T55" s="11"/>
      <c r="U55" s="11"/>
      <c r="V55" s="11"/>
      <c r="W55" s="11"/>
      <c r="X55" s="6"/>
      <c r="Y55" s="6"/>
      <c r="Z55" s="6"/>
      <c r="AA55" s="6"/>
      <c r="AB55" s="6"/>
      <c r="AC55" s="6"/>
      <c r="AD55" s="6"/>
      <c r="AE55" s="6"/>
    </row>
    <row r="56" spans="1:31" ht="15" customHeight="1" x14ac:dyDescent="0.25">
      <c r="A56" s="10">
        <v>17817674511</v>
      </c>
      <c r="B56" s="11" t="s">
        <v>860</v>
      </c>
      <c r="C56" s="11" t="s">
        <v>861</v>
      </c>
      <c r="D56" s="11" t="s">
        <v>54</v>
      </c>
      <c r="E56" s="11" t="s">
        <v>375</v>
      </c>
      <c r="F56" s="11">
        <v>1511</v>
      </c>
      <c r="G56" s="11">
        <v>100</v>
      </c>
      <c r="H56" s="10"/>
      <c r="I56" s="11"/>
      <c r="J56" s="11"/>
      <c r="K56" s="11"/>
      <c r="L56" s="11"/>
      <c r="M56" s="11" t="s">
        <v>376</v>
      </c>
      <c r="N56" s="11" t="s">
        <v>747</v>
      </c>
      <c r="O56" s="11" t="s">
        <v>735</v>
      </c>
      <c r="P56" s="11" t="s">
        <v>735</v>
      </c>
      <c r="Q56" s="10" t="s">
        <v>900</v>
      </c>
      <c r="R56" s="12">
        <v>46329</v>
      </c>
      <c r="S56" s="12">
        <v>46331</v>
      </c>
      <c r="T56" s="11"/>
      <c r="U56" s="11"/>
      <c r="V56" s="11"/>
      <c r="W56" s="11"/>
      <c r="X56" s="6"/>
      <c r="Y56" s="6"/>
      <c r="Z56" s="6"/>
      <c r="AA56" s="6"/>
      <c r="AB56" s="6"/>
      <c r="AC56" s="6"/>
      <c r="AD56" s="6"/>
      <c r="AE56" s="6"/>
    </row>
    <row r="57" spans="1:31" ht="15" customHeight="1" x14ac:dyDescent="0.25">
      <c r="A57" s="10">
        <v>17168562200</v>
      </c>
      <c r="B57" s="11" t="s">
        <v>860</v>
      </c>
      <c r="C57" s="11" t="s">
        <v>861</v>
      </c>
      <c r="D57" s="11" t="s">
        <v>55</v>
      </c>
      <c r="E57" s="11" t="s">
        <v>377</v>
      </c>
      <c r="F57" s="11">
        <v>1325</v>
      </c>
      <c r="G57" s="11">
        <v>800</v>
      </c>
      <c r="H57" s="10"/>
      <c r="I57" s="11"/>
      <c r="J57" s="11"/>
      <c r="K57" s="11"/>
      <c r="L57" s="11"/>
      <c r="M57" s="11" t="s">
        <v>378</v>
      </c>
      <c r="N57" s="11" t="s">
        <v>743</v>
      </c>
      <c r="O57" s="11" t="s">
        <v>735</v>
      </c>
      <c r="P57" s="11" t="s">
        <v>735</v>
      </c>
      <c r="Q57" s="10" t="s">
        <v>901</v>
      </c>
      <c r="R57" s="12">
        <v>46329</v>
      </c>
      <c r="S57" s="12">
        <v>46331</v>
      </c>
      <c r="T57" s="11"/>
      <c r="U57" s="11"/>
      <c r="V57" s="11"/>
      <c r="W57" s="11"/>
      <c r="X57" s="6"/>
      <c r="Y57" s="6"/>
      <c r="Z57" s="6"/>
      <c r="AA57" s="6"/>
      <c r="AB57" s="6"/>
      <c r="AC57" s="6"/>
      <c r="AD57" s="6"/>
      <c r="AE57" s="6"/>
    </row>
    <row r="58" spans="1:31" ht="15" customHeight="1" x14ac:dyDescent="0.25">
      <c r="A58" s="10">
        <v>18602835821</v>
      </c>
      <c r="B58" s="11" t="s">
        <v>860</v>
      </c>
      <c r="C58" s="11" t="s">
        <v>861</v>
      </c>
      <c r="D58" s="11" t="s">
        <v>56</v>
      </c>
      <c r="E58" s="11" t="s">
        <v>379</v>
      </c>
      <c r="F58" s="11">
        <v>1518</v>
      </c>
      <c r="G58" s="11">
        <v>200</v>
      </c>
      <c r="H58" s="4"/>
      <c r="I58" s="11"/>
      <c r="J58" s="11"/>
      <c r="K58" s="11"/>
      <c r="L58" s="11"/>
      <c r="M58" s="11" t="s">
        <v>380</v>
      </c>
      <c r="N58" s="11" t="s">
        <v>741</v>
      </c>
      <c r="O58" s="11" t="s">
        <v>735</v>
      </c>
      <c r="P58" s="11" t="s">
        <v>735</v>
      </c>
      <c r="Q58" s="10" t="s">
        <v>1037</v>
      </c>
      <c r="R58" s="12">
        <v>46329</v>
      </c>
      <c r="S58" s="12">
        <v>46331</v>
      </c>
      <c r="T58" s="11"/>
      <c r="U58" s="11"/>
      <c r="V58" s="11"/>
      <c r="W58" s="11"/>
      <c r="X58" s="6"/>
      <c r="Y58" s="6"/>
      <c r="Z58" s="6"/>
      <c r="AA58" s="6"/>
      <c r="AB58" s="6"/>
      <c r="AC58" s="6"/>
      <c r="AD58" s="6"/>
      <c r="AE58" s="6"/>
    </row>
    <row r="59" spans="1:31" ht="15" customHeight="1" x14ac:dyDescent="0.25">
      <c r="A59" s="10">
        <v>18779536647</v>
      </c>
      <c r="B59" s="11" t="s">
        <v>860</v>
      </c>
      <c r="C59" s="11" t="s">
        <v>861</v>
      </c>
      <c r="D59" s="11" t="s">
        <v>57</v>
      </c>
      <c r="E59" s="11" t="s">
        <v>381</v>
      </c>
      <c r="F59" s="11">
        <v>1443</v>
      </c>
      <c r="G59" s="11">
        <v>400</v>
      </c>
      <c r="H59" s="10"/>
      <c r="I59" s="11"/>
      <c r="J59" s="11"/>
      <c r="K59" s="11"/>
      <c r="L59" s="11"/>
      <c r="M59" s="11" t="s">
        <v>382</v>
      </c>
      <c r="N59" s="11" t="s">
        <v>746</v>
      </c>
      <c r="O59" s="11" t="s">
        <v>735</v>
      </c>
      <c r="P59" s="11" t="s">
        <v>735</v>
      </c>
      <c r="Q59" s="10" t="s">
        <v>902</v>
      </c>
      <c r="R59" s="12">
        <v>46329</v>
      </c>
      <c r="S59" s="12">
        <v>46331</v>
      </c>
      <c r="T59" s="11"/>
      <c r="U59" s="11"/>
      <c r="V59" s="11"/>
      <c r="W59" s="11"/>
      <c r="X59" s="6"/>
      <c r="Y59" s="6"/>
      <c r="Z59" s="6"/>
      <c r="AA59" s="6"/>
      <c r="AB59" s="6"/>
      <c r="AC59" s="6"/>
      <c r="AD59" s="6"/>
      <c r="AE59" s="6"/>
    </row>
    <row r="60" spans="1:31" ht="15" customHeight="1" x14ac:dyDescent="0.25">
      <c r="A60" s="10">
        <v>17722011714</v>
      </c>
      <c r="B60" s="11" t="s">
        <v>860</v>
      </c>
      <c r="C60" s="11" t="s">
        <v>861</v>
      </c>
      <c r="D60" s="11" t="s">
        <v>58</v>
      </c>
      <c r="E60" s="11" t="s">
        <v>383</v>
      </c>
      <c r="F60" s="11">
        <v>1403</v>
      </c>
      <c r="G60" s="11">
        <v>600</v>
      </c>
      <c r="H60" s="4"/>
      <c r="I60" s="11"/>
      <c r="J60" s="11"/>
      <c r="K60" s="11"/>
      <c r="L60" s="11"/>
      <c r="M60" s="11" t="s">
        <v>384</v>
      </c>
      <c r="N60" s="11" t="s">
        <v>829</v>
      </c>
      <c r="O60" s="11" t="s">
        <v>735</v>
      </c>
      <c r="P60" s="11" t="s">
        <v>735</v>
      </c>
      <c r="Q60" s="10" t="s">
        <v>1038</v>
      </c>
      <c r="R60" s="12">
        <v>46329</v>
      </c>
      <c r="S60" s="12">
        <v>46331</v>
      </c>
      <c r="T60" s="11"/>
      <c r="U60" s="11"/>
      <c r="V60" s="11"/>
      <c r="W60" s="11"/>
      <c r="X60" s="6"/>
      <c r="Y60" s="6"/>
      <c r="Z60" s="6"/>
      <c r="AA60" s="6"/>
      <c r="AB60" s="6"/>
      <c r="AC60" s="6"/>
      <c r="AD60" s="6"/>
      <c r="AE60" s="6"/>
    </row>
    <row r="61" spans="1:31" ht="15" customHeight="1" x14ac:dyDescent="0.25">
      <c r="A61" s="10">
        <v>13363801449</v>
      </c>
      <c r="B61" s="11" t="s">
        <v>860</v>
      </c>
      <c r="C61" s="11" t="s">
        <v>861</v>
      </c>
      <c r="D61" s="11" t="s">
        <v>59</v>
      </c>
      <c r="E61" s="11" t="s">
        <v>385</v>
      </c>
      <c r="F61" s="11">
        <v>1743</v>
      </c>
      <c r="G61" s="11">
        <v>100</v>
      </c>
      <c r="H61" s="10"/>
      <c r="I61" s="11"/>
      <c r="J61" s="11"/>
      <c r="K61" s="11"/>
      <c r="L61" s="11"/>
      <c r="M61" s="11" t="s">
        <v>386</v>
      </c>
      <c r="N61" s="11" t="s">
        <v>736</v>
      </c>
      <c r="O61" s="11" t="s">
        <v>735</v>
      </c>
      <c r="P61" s="11" t="s">
        <v>735</v>
      </c>
      <c r="Q61" s="10" t="s">
        <v>903</v>
      </c>
      <c r="R61" s="12">
        <v>46329</v>
      </c>
      <c r="S61" s="12">
        <v>46331</v>
      </c>
      <c r="T61" s="11"/>
      <c r="U61" s="11"/>
      <c r="V61" s="11"/>
      <c r="W61" s="11"/>
      <c r="X61" s="6"/>
      <c r="Y61" s="6"/>
      <c r="Z61" s="6"/>
      <c r="AA61" s="6"/>
      <c r="AB61" s="6"/>
      <c r="AC61" s="6"/>
      <c r="AD61" s="6"/>
      <c r="AE61" s="6"/>
    </row>
    <row r="62" spans="1:31" ht="15" customHeight="1" x14ac:dyDescent="0.25">
      <c r="A62" s="10">
        <v>17869537329</v>
      </c>
      <c r="B62" s="11" t="s">
        <v>860</v>
      </c>
      <c r="C62" s="11" t="s">
        <v>861</v>
      </c>
      <c r="D62" s="11" t="s">
        <v>60</v>
      </c>
      <c r="E62" s="11" t="s">
        <v>387</v>
      </c>
      <c r="F62" s="11">
        <v>1449</v>
      </c>
      <c r="G62" s="11">
        <v>100</v>
      </c>
      <c r="H62" s="4"/>
      <c r="I62" s="11"/>
      <c r="J62" s="11"/>
      <c r="K62" s="11"/>
      <c r="L62" s="11"/>
      <c r="M62" s="11" t="s">
        <v>388</v>
      </c>
      <c r="N62" s="11" t="s">
        <v>829</v>
      </c>
      <c r="O62" s="11" t="s">
        <v>735</v>
      </c>
      <c r="P62" s="11" t="s">
        <v>735</v>
      </c>
      <c r="Q62" s="10" t="s">
        <v>1027</v>
      </c>
      <c r="R62" s="12">
        <v>46329</v>
      </c>
      <c r="S62" s="12">
        <v>46331</v>
      </c>
      <c r="T62" s="11"/>
      <c r="U62" s="11"/>
      <c r="V62" s="11"/>
      <c r="W62" s="11"/>
      <c r="X62" s="6"/>
      <c r="Y62" s="6"/>
      <c r="Z62" s="6"/>
      <c r="AA62" s="6"/>
      <c r="AB62" s="6"/>
      <c r="AC62" s="6"/>
      <c r="AD62" s="6"/>
      <c r="AE62" s="6"/>
    </row>
    <row r="63" spans="1:31" ht="15" customHeight="1" x14ac:dyDescent="0.25">
      <c r="A63" s="10">
        <v>13018246166</v>
      </c>
      <c r="B63" s="11" t="s">
        <v>860</v>
      </c>
      <c r="C63" s="11" t="s">
        <v>861</v>
      </c>
      <c r="D63" s="11" t="s">
        <v>61</v>
      </c>
      <c r="E63" s="11" t="s">
        <v>389</v>
      </c>
      <c r="F63" s="11">
        <v>1135</v>
      </c>
      <c r="G63" s="11">
        <v>100</v>
      </c>
      <c r="H63" s="4"/>
      <c r="I63" s="11"/>
      <c r="J63" s="11"/>
      <c r="K63" s="11"/>
      <c r="L63" s="11"/>
      <c r="M63" s="11" t="s">
        <v>390</v>
      </c>
      <c r="N63" s="11" t="s">
        <v>828</v>
      </c>
      <c r="O63" s="11" t="s">
        <v>735</v>
      </c>
      <c r="P63" s="11" t="s">
        <v>735</v>
      </c>
      <c r="Q63" s="10" t="s">
        <v>1039</v>
      </c>
      <c r="R63" s="12">
        <v>46329</v>
      </c>
      <c r="S63" s="12">
        <v>46331</v>
      </c>
      <c r="T63" s="11"/>
      <c r="U63" s="11"/>
      <c r="V63" s="11"/>
      <c r="W63" s="11"/>
      <c r="X63" s="6"/>
      <c r="Y63" s="6"/>
      <c r="Z63" s="6"/>
      <c r="AA63" s="6"/>
      <c r="AB63" s="6"/>
      <c r="AC63" s="6"/>
      <c r="AD63" s="6"/>
      <c r="AE63" s="6"/>
    </row>
    <row r="64" spans="1:31" ht="15" customHeight="1" x14ac:dyDescent="0.25">
      <c r="A64" s="10">
        <v>46523666600</v>
      </c>
      <c r="B64" s="11" t="s">
        <v>860</v>
      </c>
      <c r="C64" s="11" t="s">
        <v>861</v>
      </c>
      <c r="D64" s="11" t="s">
        <v>62</v>
      </c>
      <c r="E64" s="11" t="s">
        <v>391</v>
      </c>
      <c r="F64" s="11">
        <v>1331</v>
      </c>
      <c r="G64" s="11">
        <v>800</v>
      </c>
      <c r="H64" s="10"/>
      <c r="I64" s="11"/>
      <c r="J64" s="11"/>
      <c r="K64" s="11"/>
      <c r="L64" s="11"/>
      <c r="M64" s="11" t="s">
        <v>392</v>
      </c>
      <c r="N64" s="11" t="s">
        <v>779</v>
      </c>
      <c r="O64" s="11" t="s">
        <v>1096</v>
      </c>
      <c r="P64" s="11" t="s">
        <v>778</v>
      </c>
      <c r="Q64" s="10" t="s">
        <v>904</v>
      </c>
      <c r="R64" s="12">
        <v>46329</v>
      </c>
      <c r="S64" s="12">
        <v>46331</v>
      </c>
      <c r="T64" s="11"/>
      <c r="U64" s="11"/>
      <c r="V64" s="11"/>
      <c r="W64" s="11"/>
      <c r="X64" s="6"/>
      <c r="Y64" s="6"/>
      <c r="Z64" s="6"/>
      <c r="AA64" s="6"/>
      <c r="AB64" s="6"/>
      <c r="AC64" s="6"/>
      <c r="AD64" s="6"/>
      <c r="AE64" s="6"/>
    </row>
    <row r="65" spans="1:31" ht="15" customHeight="1" x14ac:dyDescent="0.25">
      <c r="A65" s="10">
        <v>17043994581</v>
      </c>
      <c r="B65" s="11" t="s">
        <v>860</v>
      </c>
      <c r="C65" s="11" t="s">
        <v>861</v>
      </c>
      <c r="D65" s="11" t="s">
        <v>63</v>
      </c>
      <c r="E65" s="11" t="s">
        <v>393</v>
      </c>
      <c r="F65" s="11">
        <v>1001</v>
      </c>
      <c r="G65" s="11">
        <v>400</v>
      </c>
      <c r="H65" s="10"/>
      <c r="I65" s="11"/>
      <c r="J65" s="11"/>
      <c r="K65" s="11"/>
      <c r="L65" s="11"/>
      <c r="M65" s="11" t="s">
        <v>394</v>
      </c>
      <c r="N65" s="11" t="s">
        <v>736</v>
      </c>
      <c r="O65" s="11" t="s">
        <v>735</v>
      </c>
      <c r="P65" s="11" t="s">
        <v>735</v>
      </c>
      <c r="Q65" s="10" t="s">
        <v>905</v>
      </c>
      <c r="R65" s="12">
        <v>46329</v>
      </c>
      <c r="S65" s="12">
        <v>46331</v>
      </c>
      <c r="T65" s="11"/>
      <c r="U65" s="11"/>
      <c r="V65" s="11"/>
      <c r="W65" s="11"/>
      <c r="X65" s="6"/>
      <c r="Y65" s="6"/>
      <c r="Z65" s="6"/>
      <c r="AA65" s="6"/>
      <c r="AB65" s="6"/>
      <c r="AC65" s="6"/>
      <c r="AD65" s="6"/>
      <c r="AE65" s="6"/>
    </row>
    <row r="66" spans="1:31" ht="15" customHeight="1" x14ac:dyDescent="0.25">
      <c r="A66" s="10">
        <v>18608748733</v>
      </c>
      <c r="B66" s="11" t="s">
        <v>860</v>
      </c>
      <c r="C66" s="11" t="s">
        <v>861</v>
      </c>
      <c r="D66" s="11" t="s">
        <v>64</v>
      </c>
      <c r="E66" s="11" t="s">
        <v>395</v>
      </c>
      <c r="F66" s="11">
        <v>1207</v>
      </c>
      <c r="G66" s="11">
        <v>100</v>
      </c>
      <c r="H66" s="10"/>
      <c r="I66" s="11"/>
      <c r="J66" s="11"/>
      <c r="K66" s="11"/>
      <c r="L66" s="11"/>
      <c r="M66" s="11" t="s">
        <v>396</v>
      </c>
      <c r="N66" s="11" t="s">
        <v>736</v>
      </c>
      <c r="O66" s="11" t="s">
        <v>735</v>
      </c>
      <c r="P66" s="11" t="s">
        <v>735</v>
      </c>
      <c r="Q66" s="10" t="s">
        <v>906</v>
      </c>
      <c r="R66" s="12">
        <v>46329</v>
      </c>
      <c r="S66" s="12">
        <v>46331</v>
      </c>
      <c r="T66" s="11"/>
      <c r="U66" s="11"/>
      <c r="V66" s="11"/>
      <c r="W66" s="11"/>
      <c r="X66" s="6"/>
      <c r="Y66" s="6"/>
      <c r="Z66" s="6"/>
      <c r="AA66" s="6"/>
      <c r="AB66" s="6"/>
      <c r="AC66" s="6"/>
      <c r="AD66" s="6"/>
      <c r="AE66" s="6"/>
    </row>
    <row r="67" spans="1:31" ht="15" customHeight="1" x14ac:dyDescent="0.25">
      <c r="A67" s="10">
        <v>8657387633868</v>
      </c>
      <c r="B67" s="11" t="s">
        <v>860</v>
      </c>
      <c r="C67" s="11" t="s">
        <v>861</v>
      </c>
      <c r="D67" s="11" t="s">
        <v>65</v>
      </c>
      <c r="E67" s="11" t="s">
        <v>397</v>
      </c>
      <c r="F67" s="11">
        <v>2125</v>
      </c>
      <c r="G67" s="11">
        <v>200</v>
      </c>
      <c r="H67" s="10"/>
      <c r="I67" s="11"/>
      <c r="J67" s="11"/>
      <c r="K67" s="11"/>
      <c r="L67" s="11"/>
      <c r="M67" s="11" t="s">
        <v>398</v>
      </c>
      <c r="N67" s="11" t="s">
        <v>810</v>
      </c>
      <c r="O67" s="11" t="s">
        <v>1094</v>
      </c>
      <c r="P67" s="11" t="s">
        <v>756</v>
      </c>
      <c r="Q67" s="10" t="s">
        <v>907</v>
      </c>
      <c r="R67" s="12">
        <v>46329</v>
      </c>
      <c r="S67" s="12">
        <v>46331</v>
      </c>
      <c r="T67" s="11"/>
      <c r="U67" s="11"/>
      <c r="V67" s="11"/>
      <c r="W67" s="11"/>
      <c r="X67" s="6"/>
      <c r="Y67" s="6"/>
      <c r="Z67" s="6"/>
      <c r="AA67" s="6"/>
      <c r="AB67" s="6"/>
      <c r="AC67" s="6"/>
      <c r="AD67" s="6"/>
      <c r="AE67" s="6"/>
    </row>
    <row r="68" spans="1:31" ht="15" customHeight="1" x14ac:dyDescent="0.25">
      <c r="A68" s="10">
        <v>18647066524</v>
      </c>
      <c r="B68" s="11" t="s">
        <v>860</v>
      </c>
      <c r="C68" s="11" t="s">
        <v>861</v>
      </c>
      <c r="D68" s="11" t="s">
        <v>66</v>
      </c>
      <c r="E68" s="11" t="s">
        <v>399</v>
      </c>
      <c r="F68" s="11">
        <v>1225</v>
      </c>
      <c r="G68" s="11">
        <v>200</v>
      </c>
      <c r="H68" s="10"/>
      <c r="I68" s="11"/>
      <c r="J68" s="11"/>
      <c r="K68" s="11"/>
      <c r="L68" s="11"/>
      <c r="M68" s="11" t="s">
        <v>400</v>
      </c>
      <c r="N68" s="11" t="s">
        <v>736</v>
      </c>
      <c r="O68" s="11" t="s">
        <v>735</v>
      </c>
      <c r="P68" s="11" t="s">
        <v>735</v>
      </c>
      <c r="Q68" s="10" t="s">
        <v>908</v>
      </c>
      <c r="R68" s="12">
        <v>46329</v>
      </c>
      <c r="S68" s="12">
        <v>46331</v>
      </c>
      <c r="T68" s="11"/>
      <c r="U68" s="11"/>
      <c r="V68" s="11"/>
      <c r="W68" s="11"/>
      <c r="X68" s="6"/>
      <c r="Y68" s="6"/>
      <c r="Z68" s="6"/>
      <c r="AA68" s="6"/>
      <c r="AB68" s="6"/>
      <c r="AC68" s="6"/>
      <c r="AD68" s="6"/>
      <c r="AE68" s="6"/>
    </row>
    <row r="69" spans="1:31" ht="15" customHeight="1" x14ac:dyDescent="0.25">
      <c r="A69" s="10">
        <v>8228675777</v>
      </c>
      <c r="B69" s="11" t="s">
        <v>860</v>
      </c>
      <c r="C69" s="11" t="s">
        <v>861</v>
      </c>
      <c r="D69" s="11" t="s">
        <v>67</v>
      </c>
      <c r="E69" s="11" t="s">
        <v>401</v>
      </c>
      <c r="F69" s="11">
        <v>1218</v>
      </c>
      <c r="G69" s="11">
        <v>100</v>
      </c>
      <c r="H69" s="4"/>
      <c r="I69" s="11"/>
      <c r="J69" s="11"/>
      <c r="K69" s="11"/>
      <c r="L69" s="11"/>
      <c r="M69" s="11" t="s">
        <v>402</v>
      </c>
      <c r="N69" s="11" t="s">
        <v>757</v>
      </c>
      <c r="O69" s="11" t="s">
        <v>1094</v>
      </c>
      <c r="P69" s="11" t="s">
        <v>808</v>
      </c>
      <c r="Q69" s="10" t="s">
        <v>1040</v>
      </c>
      <c r="R69" s="12">
        <v>46329</v>
      </c>
      <c r="S69" s="12">
        <v>46331</v>
      </c>
      <c r="T69" s="11"/>
      <c r="U69" s="11"/>
      <c r="V69" s="11"/>
      <c r="W69" s="11"/>
      <c r="X69" s="6"/>
      <c r="Y69" s="6"/>
      <c r="Z69" s="6"/>
      <c r="AA69" s="6"/>
      <c r="AB69" s="6"/>
      <c r="AC69" s="6"/>
      <c r="AD69" s="6"/>
      <c r="AE69" s="6"/>
    </row>
    <row r="70" spans="1:31" ht="15" customHeight="1" x14ac:dyDescent="0.25">
      <c r="A70" s="10">
        <v>49030240000</v>
      </c>
      <c r="B70" s="11" t="s">
        <v>860</v>
      </c>
      <c r="C70" s="11" t="s">
        <v>861</v>
      </c>
      <c r="D70" s="11" t="s">
        <v>68</v>
      </c>
      <c r="E70" s="11" t="s">
        <v>403</v>
      </c>
      <c r="F70" s="11">
        <v>2603</v>
      </c>
      <c r="G70" s="11">
        <v>1400</v>
      </c>
      <c r="H70" s="4"/>
      <c r="I70" s="11"/>
      <c r="J70" s="11"/>
      <c r="K70" s="11"/>
      <c r="L70" s="11"/>
      <c r="M70" s="11" t="s">
        <v>404</v>
      </c>
      <c r="N70" s="11" t="s">
        <v>781</v>
      </c>
      <c r="O70" s="11" t="s">
        <v>780</v>
      </c>
      <c r="P70" s="11" t="s">
        <v>780</v>
      </c>
      <c r="Q70" s="10" t="s">
        <v>1041</v>
      </c>
      <c r="R70" s="12">
        <v>46329</v>
      </c>
      <c r="S70" s="12">
        <v>46331</v>
      </c>
      <c r="T70" s="11"/>
      <c r="U70" s="11"/>
      <c r="V70" s="11"/>
      <c r="W70" s="11"/>
      <c r="X70" s="6"/>
      <c r="Y70" s="6"/>
      <c r="Z70" s="6"/>
      <c r="AA70" s="6"/>
      <c r="AB70" s="6"/>
      <c r="AC70" s="6"/>
      <c r="AD70" s="6"/>
      <c r="AE70" s="6"/>
    </row>
    <row r="71" spans="1:31" ht="15" customHeight="1" x14ac:dyDescent="0.25">
      <c r="A71" s="10">
        <v>16065644778</v>
      </c>
      <c r="B71" s="11" t="s">
        <v>860</v>
      </c>
      <c r="C71" s="11" t="s">
        <v>861</v>
      </c>
      <c r="D71" s="11" t="s">
        <v>69</v>
      </c>
      <c r="E71" s="11" t="s">
        <v>405</v>
      </c>
      <c r="F71" s="11">
        <v>1516</v>
      </c>
      <c r="G71" s="11">
        <v>100</v>
      </c>
      <c r="H71" s="10"/>
      <c r="I71" s="11"/>
      <c r="J71" s="11"/>
      <c r="K71" s="11"/>
      <c r="L71" s="11"/>
      <c r="M71" s="11" t="s">
        <v>406</v>
      </c>
      <c r="N71" s="11" t="s">
        <v>831</v>
      </c>
      <c r="O71" s="11" t="s">
        <v>735</v>
      </c>
      <c r="P71" s="11" t="s">
        <v>735</v>
      </c>
      <c r="Q71" s="10" t="s">
        <v>909</v>
      </c>
      <c r="R71" s="12">
        <v>46329</v>
      </c>
      <c r="S71" s="12">
        <v>46331</v>
      </c>
      <c r="T71" s="11"/>
      <c r="U71" s="11"/>
      <c r="V71" s="11"/>
      <c r="W71" s="11"/>
      <c r="X71" s="6"/>
      <c r="Y71" s="6"/>
      <c r="Z71" s="6"/>
      <c r="AA71" s="6"/>
      <c r="AB71" s="6"/>
      <c r="AC71" s="6"/>
      <c r="AD71" s="6"/>
      <c r="AE71" s="6"/>
    </row>
    <row r="72" spans="1:31" ht="15" customHeight="1" x14ac:dyDescent="0.25">
      <c r="A72" s="10">
        <v>867668298662</v>
      </c>
      <c r="B72" s="11" t="s">
        <v>860</v>
      </c>
      <c r="C72" s="11" t="s">
        <v>861</v>
      </c>
      <c r="D72" s="11" t="s">
        <v>70</v>
      </c>
      <c r="E72" s="11" t="s">
        <v>407</v>
      </c>
      <c r="F72" s="11">
        <v>310</v>
      </c>
      <c r="G72" s="11">
        <v>100</v>
      </c>
      <c r="H72" s="10"/>
      <c r="I72" s="11"/>
      <c r="J72" s="11"/>
      <c r="K72" s="11"/>
      <c r="L72" s="11"/>
      <c r="M72" s="11" t="s">
        <v>408</v>
      </c>
      <c r="N72" s="11" t="s">
        <v>811</v>
      </c>
      <c r="O72" s="11" t="s">
        <v>1094</v>
      </c>
      <c r="P72" s="11" t="s">
        <v>756</v>
      </c>
      <c r="Q72" s="10" t="s">
        <v>910</v>
      </c>
      <c r="R72" s="12">
        <v>46329</v>
      </c>
      <c r="S72" s="12">
        <v>46331</v>
      </c>
      <c r="T72" s="11"/>
      <c r="U72" s="11"/>
      <c r="V72" s="11"/>
      <c r="W72" s="11"/>
      <c r="X72" s="6"/>
      <c r="Y72" s="6"/>
      <c r="Z72" s="6"/>
      <c r="AA72" s="6"/>
      <c r="AB72" s="6"/>
      <c r="AC72" s="6"/>
      <c r="AD72" s="6"/>
      <c r="AE72" s="6"/>
    </row>
    <row r="73" spans="1:31" ht="15" customHeight="1" x14ac:dyDescent="0.25">
      <c r="A73" s="10">
        <v>8675788819169</v>
      </c>
      <c r="B73" s="11" t="s">
        <v>860</v>
      </c>
      <c r="C73" s="11" t="s">
        <v>861</v>
      </c>
      <c r="D73" s="11" t="s">
        <v>71</v>
      </c>
      <c r="E73" s="11" t="s">
        <v>409</v>
      </c>
      <c r="F73" s="11">
        <v>1938</v>
      </c>
      <c r="G73" s="11">
        <v>100</v>
      </c>
      <c r="H73" s="10"/>
      <c r="I73" s="11"/>
      <c r="J73" s="11"/>
      <c r="K73" s="11"/>
      <c r="L73" s="11"/>
      <c r="M73" s="11" t="s">
        <v>410</v>
      </c>
      <c r="N73" s="11" t="s">
        <v>811</v>
      </c>
      <c r="O73" s="11" t="s">
        <v>1094</v>
      </c>
      <c r="P73" s="11" t="s">
        <v>756</v>
      </c>
      <c r="Q73" s="4" t="s">
        <v>1018</v>
      </c>
      <c r="R73" s="12">
        <v>46329</v>
      </c>
      <c r="S73" s="12">
        <v>46331</v>
      </c>
      <c r="T73" s="11"/>
      <c r="U73" s="11"/>
      <c r="V73" s="11"/>
      <c r="W73" s="11"/>
      <c r="X73" s="6"/>
      <c r="Y73" s="6"/>
      <c r="Z73" s="6"/>
      <c r="AA73" s="6"/>
      <c r="AB73" s="6"/>
      <c r="AC73" s="6"/>
      <c r="AD73" s="6"/>
      <c r="AE73" s="6"/>
    </row>
    <row r="74" spans="1:31" ht="15" customHeight="1" x14ac:dyDescent="0.25">
      <c r="A74" s="10">
        <v>8613660455413</v>
      </c>
      <c r="B74" s="11" t="s">
        <v>860</v>
      </c>
      <c r="C74" s="11" t="s">
        <v>861</v>
      </c>
      <c r="D74" s="11" t="s">
        <v>72</v>
      </c>
      <c r="E74" s="11" t="s">
        <v>411</v>
      </c>
      <c r="F74" s="11">
        <v>1217</v>
      </c>
      <c r="G74" s="11">
        <v>600</v>
      </c>
      <c r="H74" s="10"/>
      <c r="I74" s="11"/>
      <c r="J74" s="11"/>
      <c r="K74" s="11"/>
      <c r="L74" s="11"/>
      <c r="M74" s="11" t="s">
        <v>413</v>
      </c>
      <c r="N74" s="11" t="s">
        <v>811</v>
      </c>
      <c r="O74" s="11" t="s">
        <v>1094</v>
      </c>
      <c r="P74" s="11" t="s">
        <v>756</v>
      </c>
      <c r="Q74" s="10" t="s">
        <v>412</v>
      </c>
      <c r="R74" s="12">
        <v>46329</v>
      </c>
      <c r="S74" s="12">
        <v>46331</v>
      </c>
      <c r="T74" s="11"/>
      <c r="U74" s="11"/>
      <c r="V74" s="11"/>
      <c r="W74" s="11"/>
      <c r="X74" s="6"/>
      <c r="Y74" s="6"/>
      <c r="Z74" s="6"/>
      <c r="AA74" s="6"/>
      <c r="AB74" s="6"/>
      <c r="AC74" s="6"/>
      <c r="AD74" s="6"/>
      <c r="AE74" s="6"/>
    </row>
    <row r="75" spans="1:31" ht="15" customHeight="1" x14ac:dyDescent="0.25">
      <c r="A75" s="10">
        <v>19782642600</v>
      </c>
      <c r="B75" s="11" t="s">
        <v>860</v>
      </c>
      <c r="C75" s="11" t="s">
        <v>861</v>
      </c>
      <c r="D75" s="11" t="s">
        <v>73</v>
      </c>
      <c r="E75" s="11" t="s">
        <v>414</v>
      </c>
      <c r="F75" s="11">
        <v>1417</v>
      </c>
      <c r="G75" s="11">
        <v>200</v>
      </c>
      <c r="H75" s="10"/>
      <c r="I75" s="11"/>
      <c r="J75" s="11"/>
      <c r="K75" s="11"/>
      <c r="L75" s="11"/>
      <c r="M75" s="11" t="s">
        <v>415</v>
      </c>
      <c r="N75" s="11" t="s">
        <v>747</v>
      </c>
      <c r="O75" s="11" t="s">
        <v>735</v>
      </c>
      <c r="P75" s="11" t="s">
        <v>735</v>
      </c>
      <c r="Q75" s="10" t="s">
        <v>911</v>
      </c>
      <c r="R75" s="12">
        <v>46329</v>
      </c>
      <c r="S75" s="12">
        <v>46331</v>
      </c>
      <c r="T75" s="11"/>
      <c r="U75" s="11"/>
      <c r="V75" s="11"/>
      <c r="W75" s="11"/>
      <c r="X75" s="6"/>
      <c r="Y75" s="6"/>
      <c r="Z75" s="6"/>
      <c r="AA75" s="6"/>
      <c r="AB75" s="6"/>
      <c r="AC75" s="6"/>
      <c r="AD75" s="6"/>
      <c r="AE75" s="6"/>
    </row>
    <row r="76" spans="1:31" ht="15" customHeight="1" x14ac:dyDescent="0.25">
      <c r="A76" s="10">
        <v>8657387766507</v>
      </c>
      <c r="B76" s="11" t="s">
        <v>860</v>
      </c>
      <c r="C76" s="11" t="s">
        <v>861</v>
      </c>
      <c r="D76" s="11" t="s">
        <v>74</v>
      </c>
      <c r="E76" s="11" t="s">
        <v>416</v>
      </c>
      <c r="F76" s="11">
        <v>921</v>
      </c>
      <c r="G76" s="11">
        <v>100</v>
      </c>
      <c r="H76" s="10"/>
      <c r="I76" s="11"/>
      <c r="J76" s="11"/>
      <c r="K76" s="11"/>
      <c r="L76" s="11"/>
      <c r="M76" s="11" t="s">
        <v>417</v>
      </c>
      <c r="N76" s="11" t="s">
        <v>810</v>
      </c>
      <c r="O76" s="11" t="s">
        <v>1094</v>
      </c>
      <c r="P76" s="11" t="s">
        <v>756</v>
      </c>
      <c r="Q76" s="10" t="s">
        <v>912</v>
      </c>
      <c r="R76" s="12">
        <v>46329</v>
      </c>
      <c r="S76" s="12">
        <v>46331</v>
      </c>
      <c r="T76" s="11"/>
      <c r="U76" s="11"/>
      <c r="V76" s="11"/>
      <c r="W76" s="11"/>
      <c r="X76" s="6"/>
      <c r="Y76" s="6"/>
      <c r="Z76" s="6"/>
      <c r="AA76" s="6"/>
      <c r="AB76" s="6"/>
      <c r="AC76" s="6"/>
      <c r="AD76" s="6"/>
      <c r="AE76" s="6"/>
    </row>
    <row r="77" spans="1:31" ht="15" customHeight="1" x14ac:dyDescent="0.25">
      <c r="A77" s="10">
        <v>8657387763000</v>
      </c>
      <c r="B77" s="11" t="s">
        <v>860</v>
      </c>
      <c r="C77" s="11" t="s">
        <v>861</v>
      </c>
      <c r="D77" s="11" t="s">
        <v>75</v>
      </c>
      <c r="E77" s="11" t="s">
        <v>418</v>
      </c>
      <c r="F77" s="11">
        <v>2041</v>
      </c>
      <c r="G77" s="11">
        <v>400</v>
      </c>
      <c r="H77" s="10"/>
      <c r="I77" s="11"/>
      <c r="J77" s="11"/>
      <c r="K77" s="11"/>
      <c r="L77" s="11"/>
      <c r="M77" s="11" t="s">
        <v>419</v>
      </c>
      <c r="N77" s="11" t="s">
        <v>810</v>
      </c>
      <c r="O77" s="11" t="s">
        <v>1094</v>
      </c>
      <c r="P77" s="11" t="s">
        <v>756</v>
      </c>
      <c r="Q77" s="10" t="s">
        <v>913</v>
      </c>
      <c r="R77" s="12">
        <v>46329</v>
      </c>
      <c r="S77" s="12">
        <v>46331</v>
      </c>
      <c r="T77" s="11"/>
      <c r="U77" s="11"/>
      <c r="V77" s="11"/>
      <c r="W77" s="11"/>
      <c r="X77" s="6"/>
      <c r="Y77" s="6"/>
      <c r="Z77" s="6"/>
      <c r="AA77" s="6"/>
      <c r="AB77" s="6"/>
      <c r="AC77" s="6"/>
      <c r="AD77" s="6"/>
      <c r="AE77" s="6"/>
    </row>
    <row r="78" spans="1:31" ht="15" customHeight="1" x14ac:dyDescent="0.25">
      <c r="A78" s="10">
        <v>862154179996</v>
      </c>
      <c r="B78" s="11" t="s">
        <v>860</v>
      </c>
      <c r="C78" s="11" t="s">
        <v>861</v>
      </c>
      <c r="D78" s="11" t="s">
        <v>76</v>
      </c>
      <c r="E78" s="11" t="s">
        <v>420</v>
      </c>
      <c r="F78" s="11">
        <v>2228</v>
      </c>
      <c r="G78" s="11">
        <v>100</v>
      </c>
      <c r="H78" s="10"/>
      <c r="I78" s="11"/>
      <c r="J78" s="11"/>
      <c r="K78" s="11"/>
      <c r="L78" s="11"/>
      <c r="M78" s="11" t="s">
        <v>421</v>
      </c>
      <c r="N78" s="11" t="s">
        <v>810</v>
      </c>
      <c r="O78" s="11" t="s">
        <v>1094</v>
      </c>
      <c r="P78" s="11" t="s">
        <v>756</v>
      </c>
      <c r="Q78" s="10" t="s">
        <v>914</v>
      </c>
      <c r="R78" s="12">
        <v>46329</v>
      </c>
      <c r="S78" s="12">
        <v>46331</v>
      </c>
      <c r="T78" s="11"/>
      <c r="U78" s="11"/>
      <c r="V78" s="11"/>
      <c r="W78" s="11"/>
      <c r="X78" s="6"/>
      <c r="Y78" s="6"/>
      <c r="Z78" s="6"/>
      <c r="AA78" s="6"/>
      <c r="AB78" s="6"/>
      <c r="AC78" s="6"/>
      <c r="AD78" s="6"/>
      <c r="AE78" s="6"/>
    </row>
    <row r="79" spans="1:31" ht="15" customHeight="1" x14ac:dyDescent="0.25">
      <c r="A79" s="10">
        <v>15107831400</v>
      </c>
      <c r="B79" s="11" t="s">
        <v>860</v>
      </c>
      <c r="C79" s="11" t="s">
        <v>861</v>
      </c>
      <c r="D79" s="11" t="s">
        <v>77</v>
      </c>
      <c r="E79" s="11" t="s">
        <v>422</v>
      </c>
      <c r="F79" s="11">
        <v>643</v>
      </c>
      <c r="G79" s="11">
        <v>200</v>
      </c>
      <c r="H79" s="10"/>
      <c r="I79" s="11"/>
      <c r="J79" s="11"/>
      <c r="K79" s="11"/>
      <c r="L79" s="11"/>
      <c r="M79" s="11" t="s">
        <v>423</v>
      </c>
      <c r="N79" s="11" t="s">
        <v>737</v>
      </c>
      <c r="O79" s="11" t="s">
        <v>735</v>
      </c>
      <c r="P79" s="11" t="s">
        <v>735</v>
      </c>
      <c r="Q79" s="10" t="s">
        <v>915</v>
      </c>
      <c r="R79" s="12">
        <v>46329</v>
      </c>
      <c r="S79" s="12">
        <v>46331</v>
      </c>
      <c r="T79" s="11"/>
      <c r="U79" s="11"/>
      <c r="V79" s="11"/>
      <c r="W79" s="11"/>
      <c r="X79" s="6"/>
      <c r="Y79" s="6"/>
      <c r="Z79" s="6"/>
      <c r="AA79" s="6"/>
      <c r="AB79" s="6"/>
      <c r="AC79" s="6"/>
      <c r="AD79" s="6"/>
      <c r="AE79" s="6"/>
    </row>
    <row r="80" spans="1:31" ht="15" customHeight="1" x14ac:dyDescent="0.25">
      <c r="A80" s="10">
        <v>8618969005219</v>
      </c>
      <c r="B80" s="11" t="s">
        <v>860</v>
      </c>
      <c r="C80" s="11" t="s">
        <v>861</v>
      </c>
      <c r="D80" s="11" t="s">
        <v>78</v>
      </c>
      <c r="E80" s="5" t="s">
        <v>841</v>
      </c>
      <c r="F80" s="11">
        <v>2535</v>
      </c>
      <c r="G80" s="11">
        <v>200</v>
      </c>
      <c r="H80" s="4"/>
      <c r="I80" s="11"/>
      <c r="J80" s="11"/>
      <c r="K80" s="11"/>
      <c r="L80" s="11"/>
      <c r="M80" s="11" t="s">
        <v>424</v>
      </c>
      <c r="N80" s="11" t="s">
        <v>812</v>
      </c>
      <c r="O80" s="11" t="s">
        <v>1094</v>
      </c>
      <c r="P80" s="11" t="s">
        <v>756</v>
      </c>
      <c r="Q80" s="10" t="s">
        <v>1042</v>
      </c>
      <c r="R80" s="12">
        <v>46329</v>
      </c>
      <c r="S80" s="12">
        <v>46331</v>
      </c>
      <c r="T80" s="11"/>
      <c r="U80" s="11"/>
      <c r="V80" s="11"/>
      <c r="W80" s="11"/>
      <c r="X80" s="6"/>
      <c r="Y80" s="6"/>
      <c r="Z80" s="6"/>
      <c r="AA80" s="6"/>
      <c r="AB80" s="6"/>
      <c r="AC80" s="6"/>
      <c r="AD80" s="6"/>
      <c r="AE80" s="6"/>
    </row>
    <row r="81" spans="1:31" ht="15" customHeight="1" x14ac:dyDescent="0.25">
      <c r="A81" s="10">
        <v>82535222031</v>
      </c>
      <c r="B81" s="11" t="s">
        <v>860</v>
      </c>
      <c r="C81" s="11" t="s">
        <v>861</v>
      </c>
      <c r="D81" s="11" t="s">
        <v>79</v>
      </c>
      <c r="E81" s="11" t="s">
        <v>425</v>
      </c>
      <c r="F81" s="11">
        <v>2501</v>
      </c>
      <c r="G81" s="11">
        <v>400</v>
      </c>
      <c r="H81" s="10"/>
      <c r="I81" s="11"/>
      <c r="J81" s="11"/>
      <c r="K81" s="11"/>
      <c r="L81" s="11"/>
      <c r="M81" s="11" t="s">
        <v>426</v>
      </c>
      <c r="N81" s="11" t="s">
        <v>804</v>
      </c>
      <c r="O81" s="11" t="s">
        <v>1094</v>
      </c>
      <c r="P81" s="11" t="s">
        <v>808</v>
      </c>
      <c r="Q81" s="10" t="s">
        <v>916</v>
      </c>
      <c r="R81" s="12">
        <v>46329</v>
      </c>
      <c r="S81" s="12">
        <v>46331</v>
      </c>
      <c r="T81" s="11"/>
      <c r="U81" s="11"/>
      <c r="V81" s="11"/>
      <c r="W81" s="11"/>
      <c r="X81" s="6"/>
      <c r="Y81" s="6"/>
      <c r="Z81" s="6"/>
      <c r="AA81" s="6"/>
      <c r="AB81" s="6"/>
      <c r="AC81" s="6"/>
      <c r="AD81" s="6"/>
      <c r="AE81" s="6"/>
    </row>
    <row r="82" spans="1:31" ht="15" customHeight="1" x14ac:dyDescent="0.25">
      <c r="A82" s="10">
        <v>14026597628</v>
      </c>
      <c r="B82" s="11" t="s">
        <v>860</v>
      </c>
      <c r="C82" s="11" t="s">
        <v>861</v>
      </c>
      <c r="D82" s="11" t="s">
        <v>80</v>
      </c>
      <c r="E82" s="11" t="s">
        <v>427</v>
      </c>
      <c r="F82" s="11">
        <v>908</v>
      </c>
      <c r="G82" s="11">
        <v>100</v>
      </c>
      <c r="H82" s="10"/>
      <c r="I82" s="11"/>
      <c r="J82" s="11"/>
      <c r="K82" s="11"/>
      <c r="L82" s="11"/>
      <c r="M82" s="11" t="s">
        <v>428</v>
      </c>
      <c r="N82" s="11" t="s">
        <v>748</v>
      </c>
      <c r="O82" s="11" t="s">
        <v>735</v>
      </c>
      <c r="P82" s="11" t="s">
        <v>735</v>
      </c>
      <c r="Q82" s="10" t="s">
        <v>917</v>
      </c>
      <c r="R82" s="12">
        <v>46329</v>
      </c>
      <c r="S82" s="12">
        <v>46331</v>
      </c>
      <c r="T82" s="11"/>
      <c r="U82" s="11"/>
      <c r="V82" s="11"/>
      <c r="W82" s="11"/>
      <c r="X82" s="6"/>
      <c r="Y82" s="6"/>
      <c r="Z82" s="6"/>
      <c r="AA82" s="6"/>
      <c r="AB82" s="6"/>
      <c r="AC82" s="6"/>
      <c r="AD82" s="6"/>
      <c r="AE82" s="6"/>
    </row>
    <row r="83" spans="1:31" ht="15" customHeight="1" x14ac:dyDescent="0.25">
      <c r="A83" s="10">
        <v>8631187729880</v>
      </c>
      <c r="B83" s="11" t="s">
        <v>860</v>
      </c>
      <c r="C83" s="11" t="s">
        <v>861</v>
      </c>
      <c r="D83" s="11" t="s">
        <v>81</v>
      </c>
      <c r="E83" s="11" t="s">
        <v>429</v>
      </c>
      <c r="F83" s="11">
        <v>2815</v>
      </c>
      <c r="G83" s="11">
        <v>100</v>
      </c>
      <c r="H83" s="4"/>
      <c r="I83" s="11"/>
      <c r="J83" s="11"/>
      <c r="K83" s="11"/>
      <c r="L83" s="11"/>
      <c r="M83" s="11" t="s">
        <v>430</v>
      </c>
      <c r="N83" s="11" t="s">
        <v>813</v>
      </c>
      <c r="O83" s="11" t="s">
        <v>1094</v>
      </c>
      <c r="P83" s="11" t="s">
        <v>756</v>
      </c>
      <c r="Q83" s="10" t="s">
        <v>1028</v>
      </c>
      <c r="R83" s="12">
        <v>46329</v>
      </c>
      <c r="S83" s="12">
        <v>46331</v>
      </c>
      <c r="T83" s="11"/>
      <c r="U83" s="11"/>
      <c r="V83" s="11"/>
      <c r="W83" s="11"/>
      <c r="X83" s="6"/>
      <c r="Y83" s="6"/>
      <c r="Z83" s="6"/>
      <c r="AA83" s="6"/>
      <c r="AB83" s="6"/>
      <c r="AC83" s="6"/>
      <c r="AD83" s="6"/>
      <c r="AE83" s="6"/>
    </row>
    <row r="84" spans="1:31" ht="15" customHeight="1" x14ac:dyDescent="0.25">
      <c r="A84" s="10">
        <v>82269600924</v>
      </c>
      <c r="B84" s="11" t="s">
        <v>860</v>
      </c>
      <c r="C84" s="11" t="s">
        <v>861</v>
      </c>
      <c r="D84" s="11" t="s">
        <v>82</v>
      </c>
      <c r="E84" s="11" t="s">
        <v>431</v>
      </c>
      <c r="F84" s="11">
        <v>1909</v>
      </c>
      <c r="G84" s="11">
        <v>200</v>
      </c>
      <c r="H84" s="4"/>
      <c r="I84" s="11"/>
      <c r="J84" s="11"/>
      <c r="K84" s="11"/>
      <c r="L84" s="11"/>
      <c r="M84" s="11" t="s">
        <v>432</v>
      </c>
      <c r="N84" s="11" t="s">
        <v>757</v>
      </c>
      <c r="O84" s="11" t="s">
        <v>1094</v>
      </c>
      <c r="P84" s="11" t="s">
        <v>808</v>
      </c>
      <c r="Q84" s="10" t="s">
        <v>1043</v>
      </c>
      <c r="R84" s="12">
        <v>46329</v>
      </c>
      <c r="S84" s="12">
        <v>46331</v>
      </c>
      <c r="T84" s="11"/>
      <c r="U84" s="11"/>
      <c r="V84" s="11"/>
      <c r="W84" s="11"/>
      <c r="X84" s="6"/>
      <c r="Y84" s="6"/>
      <c r="Z84" s="6"/>
      <c r="AA84" s="6"/>
      <c r="AB84" s="6"/>
      <c r="AC84" s="6"/>
      <c r="AD84" s="6"/>
      <c r="AE84" s="6"/>
    </row>
    <row r="85" spans="1:31" ht="15" customHeight="1" x14ac:dyDescent="0.25">
      <c r="A85" s="10">
        <v>13342222451</v>
      </c>
      <c r="B85" s="11" t="s">
        <v>860</v>
      </c>
      <c r="C85" s="11" t="s">
        <v>861</v>
      </c>
      <c r="D85" s="11" t="s">
        <v>83</v>
      </c>
      <c r="E85" s="11" t="s">
        <v>433</v>
      </c>
      <c r="F85" s="11">
        <v>2000</v>
      </c>
      <c r="G85" s="11">
        <v>200</v>
      </c>
      <c r="H85" s="10"/>
      <c r="I85" s="11"/>
      <c r="J85" s="11"/>
      <c r="K85" s="11"/>
      <c r="L85" s="11"/>
      <c r="M85" s="11" t="s">
        <v>434</v>
      </c>
      <c r="N85" s="11" t="s">
        <v>827</v>
      </c>
      <c r="O85" s="11" t="s">
        <v>735</v>
      </c>
      <c r="P85" s="11" t="s">
        <v>735</v>
      </c>
      <c r="Q85" s="10" t="s">
        <v>918</v>
      </c>
      <c r="R85" s="12">
        <v>46329</v>
      </c>
      <c r="S85" s="12">
        <v>46331</v>
      </c>
      <c r="T85" s="11"/>
      <c r="U85" s="11"/>
      <c r="V85" s="11"/>
      <c r="W85" s="11"/>
      <c r="X85" s="6"/>
      <c r="Y85" s="6"/>
      <c r="Z85" s="6"/>
      <c r="AA85" s="6"/>
      <c r="AB85" s="6"/>
      <c r="AC85" s="6"/>
      <c r="AD85" s="6"/>
      <c r="AE85" s="6"/>
    </row>
    <row r="86" spans="1:31" ht="15" customHeight="1" x14ac:dyDescent="0.25">
      <c r="A86" s="10">
        <v>18007720036</v>
      </c>
      <c r="B86" s="11" t="s">
        <v>860</v>
      </c>
      <c r="C86" s="11" t="s">
        <v>861</v>
      </c>
      <c r="D86" s="11" t="s">
        <v>84</v>
      </c>
      <c r="E86" s="11" t="s">
        <v>435</v>
      </c>
      <c r="F86" s="11">
        <v>1825</v>
      </c>
      <c r="G86" s="11">
        <v>1600</v>
      </c>
      <c r="H86" s="10"/>
      <c r="I86" s="11"/>
      <c r="J86" s="11"/>
      <c r="K86" s="11"/>
      <c r="L86" s="11"/>
      <c r="M86" s="11" t="s">
        <v>436</v>
      </c>
      <c r="N86" s="11" t="s">
        <v>748</v>
      </c>
      <c r="O86" s="11" t="s">
        <v>735</v>
      </c>
      <c r="P86" s="11" t="s">
        <v>735</v>
      </c>
      <c r="Q86" s="10" t="s">
        <v>919</v>
      </c>
      <c r="R86" s="12">
        <v>46329</v>
      </c>
      <c r="S86" s="12">
        <v>46331</v>
      </c>
      <c r="T86" s="11"/>
      <c r="U86" s="11"/>
      <c r="V86" s="11"/>
      <c r="W86" s="11"/>
      <c r="X86" s="6"/>
      <c r="Y86" s="6"/>
      <c r="Z86" s="6"/>
      <c r="AA86" s="6"/>
      <c r="AB86" s="6"/>
      <c r="AC86" s="6"/>
      <c r="AD86" s="6"/>
      <c r="AE86" s="6"/>
    </row>
    <row r="87" spans="1:31" ht="15" customHeight="1" x14ac:dyDescent="0.25">
      <c r="A87" s="10">
        <v>17734934886</v>
      </c>
      <c r="B87" s="11" t="s">
        <v>860</v>
      </c>
      <c r="C87" s="11" t="s">
        <v>861</v>
      </c>
      <c r="D87" s="11" t="s">
        <v>85</v>
      </c>
      <c r="E87" s="11" t="s">
        <v>437</v>
      </c>
      <c r="F87" s="11">
        <v>2319</v>
      </c>
      <c r="G87" s="11">
        <v>400</v>
      </c>
      <c r="H87" s="10"/>
      <c r="I87" s="11"/>
      <c r="J87" s="11"/>
      <c r="K87" s="11"/>
      <c r="L87" s="11"/>
      <c r="M87" s="11" t="s">
        <v>438</v>
      </c>
      <c r="N87" s="11" t="s">
        <v>749</v>
      </c>
      <c r="O87" s="11" t="s">
        <v>735</v>
      </c>
      <c r="P87" s="11" t="s">
        <v>735</v>
      </c>
      <c r="Q87" s="10" t="s">
        <v>920</v>
      </c>
      <c r="R87" s="12">
        <v>46329</v>
      </c>
      <c r="S87" s="12">
        <v>46331</v>
      </c>
      <c r="T87" s="11"/>
      <c r="U87" s="11"/>
      <c r="V87" s="11"/>
      <c r="W87" s="11"/>
      <c r="X87" s="6"/>
      <c r="Y87" s="6"/>
      <c r="Z87" s="6"/>
      <c r="AA87" s="6"/>
      <c r="AB87" s="6"/>
      <c r="AC87" s="6"/>
      <c r="AD87" s="6"/>
      <c r="AE87" s="6"/>
    </row>
    <row r="88" spans="1:31" ht="15" customHeight="1" x14ac:dyDescent="0.25">
      <c r="A88" s="10">
        <v>8657387211111</v>
      </c>
      <c r="B88" s="11" t="s">
        <v>860</v>
      </c>
      <c r="C88" s="11" t="s">
        <v>861</v>
      </c>
      <c r="D88" s="11" t="s">
        <v>86</v>
      </c>
      <c r="E88" s="11" t="s">
        <v>439</v>
      </c>
      <c r="F88" s="11">
        <v>817</v>
      </c>
      <c r="G88" s="11">
        <v>600</v>
      </c>
      <c r="H88" s="10"/>
      <c r="I88" s="11"/>
      <c r="J88" s="11"/>
      <c r="K88" s="11"/>
      <c r="L88" s="11"/>
      <c r="M88" s="11" t="s">
        <v>440</v>
      </c>
      <c r="N88" s="11" t="s">
        <v>810</v>
      </c>
      <c r="O88" s="11" t="s">
        <v>1094</v>
      </c>
      <c r="P88" s="11" t="s">
        <v>756</v>
      </c>
      <c r="Q88" s="10" t="s">
        <v>921</v>
      </c>
      <c r="R88" s="12">
        <v>46329</v>
      </c>
      <c r="S88" s="12">
        <v>46331</v>
      </c>
      <c r="T88" s="11"/>
      <c r="U88" s="11"/>
      <c r="V88" s="11"/>
      <c r="W88" s="11"/>
      <c r="X88" s="6"/>
      <c r="Y88" s="6"/>
      <c r="Z88" s="6"/>
      <c r="AA88" s="6"/>
      <c r="AB88" s="6"/>
      <c r="AC88" s="6"/>
      <c r="AD88" s="6"/>
      <c r="AE88" s="6"/>
    </row>
    <row r="89" spans="1:31" ht="15" customHeight="1" x14ac:dyDescent="0.25">
      <c r="A89" s="10">
        <v>16263609879</v>
      </c>
      <c r="B89" s="11" t="s">
        <v>860</v>
      </c>
      <c r="C89" s="11" t="s">
        <v>861</v>
      </c>
      <c r="D89" s="11" t="s">
        <v>87</v>
      </c>
      <c r="E89" s="5" t="s">
        <v>842</v>
      </c>
      <c r="F89" s="11">
        <v>2513</v>
      </c>
      <c r="G89" s="11">
        <v>400</v>
      </c>
      <c r="H89" s="4"/>
      <c r="I89" s="11"/>
      <c r="J89" s="11"/>
      <c r="K89" s="11"/>
      <c r="L89" s="11"/>
      <c r="M89" s="11" t="s">
        <v>441</v>
      </c>
      <c r="N89" s="11" t="s">
        <v>737</v>
      </c>
      <c r="O89" s="11" t="s">
        <v>735</v>
      </c>
      <c r="P89" s="11" t="s">
        <v>735</v>
      </c>
      <c r="Q89" s="10" t="s">
        <v>1044</v>
      </c>
      <c r="R89" s="12">
        <v>46329</v>
      </c>
      <c r="S89" s="12">
        <v>46331</v>
      </c>
      <c r="T89" s="11"/>
      <c r="U89" s="11"/>
      <c r="V89" s="11"/>
      <c r="W89" s="11"/>
      <c r="X89" s="6"/>
      <c r="Y89" s="6"/>
      <c r="Z89" s="6"/>
      <c r="AA89" s="6"/>
      <c r="AB89" s="6"/>
      <c r="AC89" s="6"/>
      <c r="AD89" s="6"/>
      <c r="AE89" s="6"/>
    </row>
    <row r="90" spans="1:31" ht="15" customHeight="1" x14ac:dyDescent="0.25">
      <c r="A90" s="10">
        <v>16783131299</v>
      </c>
      <c r="B90" s="11" t="s">
        <v>860</v>
      </c>
      <c r="C90" s="11" t="s">
        <v>861</v>
      </c>
      <c r="D90" s="11" t="s">
        <v>88</v>
      </c>
      <c r="E90" s="5" t="s">
        <v>843</v>
      </c>
      <c r="F90" s="11">
        <v>1813</v>
      </c>
      <c r="G90" s="11">
        <v>200</v>
      </c>
      <c r="H90" s="4"/>
      <c r="I90" s="11"/>
      <c r="J90" s="11"/>
      <c r="K90" s="11"/>
      <c r="L90" s="11"/>
      <c r="M90" s="11" t="s">
        <v>442</v>
      </c>
      <c r="N90" s="11" t="s">
        <v>742</v>
      </c>
      <c r="O90" s="11" t="s">
        <v>735</v>
      </c>
      <c r="P90" s="11" t="s">
        <v>735</v>
      </c>
      <c r="Q90" s="10" t="s">
        <v>1045</v>
      </c>
      <c r="R90" s="12">
        <v>46329</v>
      </c>
      <c r="S90" s="12">
        <v>46331</v>
      </c>
      <c r="T90" s="11"/>
      <c r="U90" s="11"/>
      <c r="V90" s="11"/>
      <c r="W90" s="11"/>
      <c r="X90" s="6"/>
      <c r="Y90" s="6"/>
      <c r="Z90" s="6"/>
      <c r="AA90" s="6"/>
      <c r="AB90" s="6"/>
      <c r="AC90" s="6"/>
      <c r="AD90" s="6"/>
      <c r="AE90" s="6"/>
    </row>
    <row r="91" spans="1:31" ht="15" customHeight="1" x14ac:dyDescent="0.25">
      <c r="A91" s="10">
        <v>14038236252</v>
      </c>
      <c r="B91" s="11" t="s">
        <v>860</v>
      </c>
      <c r="C91" s="11" t="s">
        <v>861</v>
      </c>
      <c r="D91" s="11" t="s">
        <v>89</v>
      </c>
      <c r="E91" s="11" t="s">
        <v>443</v>
      </c>
      <c r="F91" s="11">
        <v>307</v>
      </c>
      <c r="G91" s="11">
        <v>400</v>
      </c>
      <c r="H91" s="10"/>
      <c r="I91" s="11"/>
      <c r="J91" s="11"/>
      <c r="K91" s="11"/>
      <c r="L91" s="11"/>
      <c r="M91" s="11" t="s">
        <v>444</v>
      </c>
      <c r="N91" s="11" t="s">
        <v>799</v>
      </c>
      <c r="O91" s="11" t="s">
        <v>735</v>
      </c>
      <c r="P91" s="11" t="s">
        <v>758</v>
      </c>
      <c r="Q91" s="10" t="s">
        <v>922</v>
      </c>
      <c r="R91" s="12">
        <v>46329</v>
      </c>
      <c r="S91" s="12">
        <v>46331</v>
      </c>
      <c r="T91" s="11"/>
      <c r="U91" s="11"/>
      <c r="V91" s="11"/>
      <c r="W91" s="11"/>
      <c r="X91" s="6"/>
      <c r="Y91" s="6"/>
      <c r="Z91" s="6"/>
      <c r="AA91" s="6"/>
      <c r="AB91" s="6"/>
      <c r="AC91" s="6"/>
      <c r="AD91" s="6"/>
      <c r="AE91" s="6"/>
    </row>
    <row r="92" spans="1:31" ht="15" customHeight="1" x14ac:dyDescent="0.25">
      <c r="A92" s="10">
        <v>19028951686</v>
      </c>
      <c r="B92" s="11" t="s">
        <v>860</v>
      </c>
      <c r="C92" s="11" t="s">
        <v>861</v>
      </c>
      <c r="D92" s="11" t="s">
        <v>90</v>
      </c>
      <c r="E92" s="11" t="s">
        <v>445</v>
      </c>
      <c r="F92" s="11">
        <v>904</v>
      </c>
      <c r="G92" s="11">
        <v>200</v>
      </c>
      <c r="H92" s="10"/>
      <c r="I92" s="11"/>
      <c r="J92" s="11"/>
      <c r="K92" s="11"/>
      <c r="L92" s="11"/>
      <c r="M92" s="11" t="s">
        <v>446</v>
      </c>
      <c r="N92" s="11" t="s">
        <v>829</v>
      </c>
      <c r="O92" s="11" t="s">
        <v>735</v>
      </c>
      <c r="P92" s="11" t="s">
        <v>735</v>
      </c>
      <c r="Q92" s="10" t="s">
        <v>923</v>
      </c>
      <c r="R92" s="12">
        <v>46329</v>
      </c>
      <c r="S92" s="12">
        <v>46331</v>
      </c>
      <c r="T92" s="11"/>
      <c r="U92" s="11"/>
      <c r="V92" s="11"/>
      <c r="W92" s="11"/>
      <c r="X92" s="6"/>
      <c r="Y92" s="6"/>
      <c r="Z92" s="6"/>
      <c r="AA92" s="6"/>
      <c r="AB92" s="6"/>
      <c r="AC92" s="6"/>
      <c r="AD92" s="6"/>
      <c r="AE92" s="6"/>
    </row>
    <row r="93" spans="1:31" ht="15" customHeight="1" x14ac:dyDescent="0.25">
      <c r="A93" s="10">
        <v>8227019614</v>
      </c>
      <c r="B93" s="11" t="s">
        <v>860</v>
      </c>
      <c r="C93" s="11" t="s">
        <v>861</v>
      </c>
      <c r="D93" s="11" t="s">
        <v>91</v>
      </c>
      <c r="E93" s="11" t="s">
        <v>447</v>
      </c>
      <c r="F93" s="11">
        <v>1036</v>
      </c>
      <c r="G93" s="11">
        <v>100</v>
      </c>
      <c r="H93" s="10"/>
      <c r="I93" s="11"/>
      <c r="J93" s="11"/>
      <c r="K93" s="11"/>
      <c r="L93" s="11"/>
      <c r="M93" s="11" t="s">
        <v>448</v>
      </c>
      <c r="N93" s="11" t="s">
        <v>757</v>
      </c>
      <c r="O93" s="11" t="s">
        <v>1094</v>
      </c>
      <c r="P93" s="11" t="s">
        <v>808</v>
      </c>
      <c r="Q93" s="10" t="s">
        <v>924</v>
      </c>
      <c r="R93" s="12">
        <v>46329</v>
      </c>
      <c r="S93" s="12">
        <v>46331</v>
      </c>
      <c r="T93" s="11"/>
      <c r="U93" s="11"/>
      <c r="V93" s="11"/>
      <c r="W93" s="11"/>
      <c r="X93" s="6"/>
      <c r="Y93" s="6"/>
      <c r="Z93" s="6"/>
      <c r="AA93" s="6"/>
      <c r="AB93" s="6"/>
      <c r="AC93" s="6"/>
      <c r="AD93" s="6"/>
      <c r="AE93" s="6"/>
    </row>
    <row r="94" spans="1:31" ht="15" customHeight="1" x14ac:dyDescent="0.25">
      <c r="A94" s="10">
        <v>13476791260</v>
      </c>
      <c r="B94" s="11" t="s">
        <v>860</v>
      </c>
      <c r="C94" s="11" t="s">
        <v>861</v>
      </c>
      <c r="D94" s="11" t="s">
        <v>92</v>
      </c>
      <c r="E94" s="11" t="s">
        <v>449</v>
      </c>
      <c r="F94" s="11">
        <v>1103</v>
      </c>
      <c r="G94" s="11">
        <v>100</v>
      </c>
      <c r="H94" s="10"/>
      <c r="I94" s="11"/>
      <c r="J94" s="11"/>
      <c r="K94" s="11"/>
      <c r="L94" s="11"/>
      <c r="M94" s="11" t="s">
        <v>450</v>
      </c>
      <c r="N94" s="11" t="s">
        <v>752</v>
      </c>
      <c r="O94" s="11" t="s">
        <v>735</v>
      </c>
      <c r="P94" s="11" t="s">
        <v>735</v>
      </c>
      <c r="Q94" s="10" t="s">
        <v>925</v>
      </c>
      <c r="R94" s="12">
        <v>46329</v>
      </c>
      <c r="S94" s="12">
        <v>46331</v>
      </c>
      <c r="T94" s="11"/>
      <c r="U94" s="11"/>
      <c r="V94" s="11"/>
      <c r="W94" s="11"/>
      <c r="X94" s="6"/>
      <c r="Y94" s="6"/>
      <c r="Z94" s="6"/>
      <c r="AA94" s="6"/>
      <c r="AB94" s="6"/>
      <c r="AC94" s="6"/>
      <c r="AD94" s="6"/>
      <c r="AE94" s="6"/>
    </row>
    <row r="95" spans="1:31" ht="15" customHeight="1" x14ac:dyDescent="0.25">
      <c r="A95" s="10">
        <v>8652382611882</v>
      </c>
      <c r="B95" s="11" t="s">
        <v>860</v>
      </c>
      <c r="C95" s="11" t="s">
        <v>861</v>
      </c>
      <c r="D95" s="11" t="s">
        <v>93</v>
      </c>
      <c r="E95" s="5" t="s">
        <v>836</v>
      </c>
      <c r="F95" s="11">
        <v>1612</v>
      </c>
      <c r="G95" s="11">
        <v>200</v>
      </c>
      <c r="H95" s="10"/>
      <c r="I95" s="11"/>
      <c r="J95" s="11"/>
      <c r="K95" s="11"/>
      <c r="L95" s="11"/>
      <c r="M95" s="11" t="s">
        <v>451</v>
      </c>
      <c r="N95" s="11" t="s">
        <v>809</v>
      </c>
      <c r="O95" s="11" t="s">
        <v>1094</v>
      </c>
      <c r="P95" s="11" t="s">
        <v>756</v>
      </c>
      <c r="Q95" s="10" t="s">
        <v>926</v>
      </c>
      <c r="R95" s="12">
        <v>46329</v>
      </c>
      <c r="S95" s="12">
        <v>46331</v>
      </c>
      <c r="T95" s="11"/>
      <c r="U95" s="11"/>
      <c r="V95" s="11"/>
      <c r="W95" s="11"/>
      <c r="X95" s="6"/>
      <c r="Y95" s="6"/>
      <c r="Z95" s="6"/>
      <c r="AA95" s="6"/>
      <c r="AB95" s="6"/>
      <c r="AC95" s="6"/>
      <c r="AD95" s="6"/>
      <c r="AE95" s="6"/>
    </row>
    <row r="96" spans="1:31" ht="15" customHeight="1" x14ac:dyDescent="0.25">
      <c r="A96" s="10">
        <v>13308614737</v>
      </c>
      <c r="B96" s="11" t="s">
        <v>860</v>
      </c>
      <c r="C96" s="11" t="s">
        <v>861</v>
      </c>
      <c r="D96" s="11" t="s">
        <v>94</v>
      </c>
      <c r="E96" s="11" t="s">
        <v>452</v>
      </c>
      <c r="F96" s="11">
        <v>2213</v>
      </c>
      <c r="G96" s="11">
        <v>400</v>
      </c>
      <c r="H96" s="10"/>
      <c r="I96" s="11"/>
      <c r="J96" s="11"/>
      <c r="K96" s="11"/>
      <c r="L96" s="11"/>
      <c r="M96" s="11" t="s">
        <v>453</v>
      </c>
      <c r="N96" s="11" t="s">
        <v>755</v>
      </c>
      <c r="O96" s="11" t="s">
        <v>735</v>
      </c>
      <c r="P96" s="11" t="s">
        <v>735</v>
      </c>
      <c r="Q96" s="10" t="s">
        <v>927</v>
      </c>
      <c r="R96" s="12">
        <v>46329</v>
      </c>
      <c r="S96" s="12">
        <v>46331</v>
      </c>
      <c r="T96" s="11"/>
      <c r="U96" s="11"/>
      <c r="V96" s="11"/>
      <c r="W96" s="11"/>
      <c r="X96" s="6"/>
      <c r="Y96" s="6"/>
      <c r="Z96" s="6"/>
      <c r="AA96" s="6"/>
      <c r="AB96" s="6"/>
      <c r="AC96" s="6"/>
      <c r="AD96" s="6"/>
      <c r="AE96" s="6"/>
    </row>
    <row r="97" spans="1:31" ht="15" customHeight="1" x14ac:dyDescent="0.25">
      <c r="A97" s="10">
        <v>8641139587885</v>
      </c>
      <c r="B97" s="11" t="s">
        <v>860</v>
      </c>
      <c r="C97" s="11" t="s">
        <v>861</v>
      </c>
      <c r="D97" s="11" t="s">
        <v>95</v>
      </c>
      <c r="E97" s="11" t="s">
        <v>454</v>
      </c>
      <c r="F97" s="11">
        <v>1328</v>
      </c>
      <c r="G97" s="11">
        <v>100</v>
      </c>
      <c r="H97" s="4"/>
      <c r="I97" s="11"/>
      <c r="J97" s="11"/>
      <c r="K97" s="11"/>
      <c r="L97" s="11"/>
      <c r="M97" s="11" t="s">
        <v>455</v>
      </c>
      <c r="N97" s="11" t="s">
        <v>814</v>
      </c>
      <c r="O97" s="11" t="s">
        <v>1094</v>
      </c>
      <c r="P97" s="11" t="s">
        <v>756</v>
      </c>
      <c r="Q97" s="10" t="s">
        <v>1046</v>
      </c>
      <c r="R97" s="12">
        <v>46329</v>
      </c>
      <c r="S97" s="12">
        <v>46331</v>
      </c>
      <c r="T97" s="11"/>
      <c r="U97" s="11"/>
      <c r="V97" s="11"/>
      <c r="W97" s="11"/>
      <c r="X97" s="6"/>
      <c r="Y97" s="6"/>
      <c r="Z97" s="6"/>
      <c r="AA97" s="6"/>
      <c r="AB97" s="6"/>
      <c r="AC97" s="6"/>
      <c r="AD97" s="6"/>
      <c r="AE97" s="6"/>
    </row>
    <row r="98" spans="1:31" ht="15" customHeight="1" x14ac:dyDescent="0.25">
      <c r="A98" s="10">
        <v>861860318194</v>
      </c>
      <c r="B98" s="11" t="s">
        <v>860</v>
      </c>
      <c r="C98" s="11" t="s">
        <v>861</v>
      </c>
      <c r="D98" s="11" t="s">
        <v>96</v>
      </c>
      <c r="E98" s="11" t="s">
        <v>456</v>
      </c>
      <c r="F98" s="11">
        <v>2628</v>
      </c>
      <c r="G98" s="11">
        <v>200</v>
      </c>
      <c r="H98" s="10"/>
      <c r="I98" s="11"/>
      <c r="J98" s="11"/>
      <c r="K98" s="11"/>
      <c r="L98" s="11"/>
      <c r="M98" s="11" t="s">
        <v>457</v>
      </c>
      <c r="N98" s="11" t="s">
        <v>813</v>
      </c>
      <c r="O98" s="11" t="s">
        <v>1094</v>
      </c>
      <c r="P98" s="11" t="s">
        <v>756</v>
      </c>
      <c r="Q98" s="10" t="s">
        <v>928</v>
      </c>
      <c r="R98" s="12">
        <v>46329</v>
      </c>
      <c r="S98" s="12">
        <v>46331</v>
      </c>
      <c r="T98" s="11"/>
      <c r="U98" s="11"/>
      <c r="V98" s="11"/>
      <c r="W98" s="11"/>
      <c r="X98" s="6"/>
      <c r="Y98" s="6"/>
      <c r="Z98" s="6"/>
      <c r="AA98" s="6"/>
      <c r="AB98" s="6"/>
      <c r="AC98" s="6"/>
      <c r="AD98" s="6"/>
      <c r="AE98" s="6"/>
    </row>
    <row r="99" spans="1:31" ht="15" customHeight="1" x14ac:dyDescent="0.25">
      <c r="A99" s="10">
        <v>821048504569</v>
      </c>
      <c r="B99" s="11" t="s">
        <v>860</v>
      </c>
      <c r="C99" s="11" t="s">
        <v>861</v>
      </c>
      <c r="D99" s="11" t="s">
        <v>97</v>
      </c>
      <c r="E99" s="11" t="s">
        <v>458</v>
      </c>
      <c r="F99" s="11">
        <v>339</v>
      </c>
      <c r="G99" s="11">
        <v>100</v>
      </c>
      <c r="H99" s="4"/>
      <c r="I99" s="11"/>
      <c r="J99" s="11"/>
      <c r="K99" s="11"/>
      <c r="L99" s="11"/>
      <c r="M99" s="11" t="s">
        <v>459</v>
      </c>
      <c r="N99" s="11" t="s">
        <v>805</v>
      </c>
      <c r="O99" s="11" t="s">
        <v>1094</v>
      </c>
      <c r="P99" s="11" t="s">
        <v>808</v>
      </c>
      <c r="Q99" s="10" t="s">
        <v>1047</v>
      </c>
      <c r="R99" s="12">
        <v>46329</v>
      </c>
      <c r="S99" s="12">
        <v>46331</v>
      </c>
      <c r="T99" s="11"/>
      <c r="U99" s="11"/>
      <c r="V99" s="11"/>
      <c r="W99" s="11"/>
      <c r="X99" s="6"/>
      <c r="Y99" s="6"/>
      <c r="Z99" s="6"/>
      <c r="AA99" s="6"/>
      <c r="AB99" s="6"/>
      <c r="AC99" s="6"/>
      <c r="AD99" s="6"/>
      <c r="AE99" s="6"/>
    </row>
    <row r="100" spans="1:31" ht="15" customHeight="1" x14ac:dyDescent="0.25">
      <c r="A100" s="10">
        <v>15197400510</v>
      </c>
      <c r="B100" s="11" t="s">
        <v>860</v>
      </c>
      <c r="C100" s="11" t="s">
        <v>861</v>
      </c>
      <c r="D100" s="11" t="s">
        <v>98</v>
      </c>
      <c r="E100" s="11" t="s">
        <v>460</v>
      </c>
      <c r="F100" s="11">
        <v>1513</v>
      </c>
      <c r="G100" s="11">
        <v>200</v>
      </c>
      <c r="H100" s="10"/>
      <c r="I100" s="11"/>
      <c r="J100" s="11"/>
      <c r="K100" s="11"/>
      <c r="L100" s="11"/>
      <c r="M100" s="11" t="s">
        <v>461</v>
      </c>
      <c r="N100" s="11" t="s">
        <v>800</v>
      </c>
      <c r="O100" s="11" t="s">
        <v>735</v>
      </c>
      <c r="P100" s="11" t="s">
        <v>758</v>
      </c>
      <c r="Q100" s="10" t="s">
        <v>929</v>
      </c>
      <c r="R100" s="12">
        <v>46329</v>
      </c>
      <c r="S100" s="12">
        <v>46331</v>
      </c>
      <c r="T100" s="11"/>
      <c r="U100" s="11"/>
      <c r="V100" s="11"/>
      <c r="W100" s="11"/>
      <c r="X100" s="6"/>
      <c r="Y100" s="6"/>
      <c r="Z100" s="6"/>
      <c r="AA100" s="6"/>
      <c r="AB100" s="6"/>
      <c r="AC100" s="6"/>
      <c r="AD100" s="6"/>
      <c r="AE100" s="6"/>
    </row>
    <row r="101" spans="1:31" ht="15" customHeight="1" x14ac:dyDescent="0.25">
      <c r="A101" s="10">
        <v>12602444647</v>
      </c>
      <c r="B101" s="11" t="s">
        <v>860</v>
      </c>
      <c r="C101" s="11" t="s">
        <v>861</v>
      </c>
      <c r="D101" s="11" t="s">
        <v>99</v>
      </c>
      <c r="E101" s="11" t="s">
        <v>462</v>
      </c>
      <c r="F101" s="11">
        <v>1645</v>
      </c>
      <c r="G101" s="11">
        <v>100</v>
      </c>
      <c r="H101" s="10"/>
      <c r="I101" s="11"/>
      <c r="J101" s="11"/>
      <c r="K101" s="11"/>
      <c r="L101" s="11"/>
      <c r="M101" s="11" t="s">
        <v>463</v>
      </c>
      <c r="N101" s="11" t="s">
        <v>746</v>
      </c>
      <c r="O101" s="11" t="s">
        <v>735</v>
      </c>
      <c r="P101" s="11" t="s">
        <v>735</v>
      </c>
      <c r="Q101" s="10" t="s">
        <v>930</v>
      </c>
      <c r="R101" s="12">
        <v>46329</v>
      </c>
      <c r="S101" s="12">
        <v>46331</v>
      </c>
      <c r="T101" s="11"/>
      <c r="U101" s="11"/>
      <c r="V101" s="11"/>
      <c r="W101" s="11"/>
      <c r="X101" s="6"/>
      <c r="Y101" s="6"/>
      <c r="Z101" s="6"/>
      <c r="AA101" s="6"/>
      <c r="AB101" s="6"/>
      <c r="AC101" s="6"/>
      <c r="AD101" s="6"/>
      <c r="AE101" s="6"/>
    </row>
    <row r="102" spans="1:31" ht="15" customHeight="1" x14ac:dyDescent="0.25">
      <c r="A102" s="10">
        <v>902127353940</v>
      </c>
      <c r="B102" s="11" t="s">
        <v>860</v>
      </c>
      <c r="C102" s="11" t="s">
        <v>861</v>
      </c>
      <c r="D102" s="11" t="s">
        <v>100</v>
      </c>
      <c r="E102" s="11" t="s">
        <v>464</v>
      </c>
      <c r="F102" s="11">
        <v>835</v>
      </c>
      <c r="G102" s="11">
        <v>600</v>
      </c>
      <c r="H102" s="10"/>
      <c r="I102" s="11"/>
      <c r="J102" s="11"/>
      <c r="K102" s="11"/>
      <c r="L102" s="11"/>
      <c r="M102" s="11" t="s">
        <v>465</v>
      </c>
      <c r="N102" s="11" t="s">
        <v>761</v>
      </c>
      <c r="O102" s="11" t="s">
        <v>1094</v>
      </c>
      <c r="P102" s="11" t="s">
        <v>759</v>
      </c>
      <c r="Q102" s="10" t="s">
        <v>931</v>
      </c>
      <c r="R102" s="12">
        <v>46329</v>
      </c>
      <c r="S102" s="12">
        <v>46331</v>
      </c>
      <c r="T102" s="11"/>
      <c r="U102" s="11"/>
      <c r="V102" s="11"/>
      <c r="W102" s="11"/>
      <c r="X102" s="6"/>
      <c r="Y102" s="6"/>
      <c r="Z102" s="6"/>
      <c r="AA102" s="6"/>
      <c r="AB102" s="6"/>
      <c r="AC102" s="6"/>
      <c r="AD102" s="6"/>
      <c r="AE102" s="6"/>
    </row>
    <row r="103" spans="1:31" ht="15" customHeight="1" x14ac:dyDescent="0.25">
      <c r="A103" s="10">
        <v>18887277050</v>
      </c>
      <c r="B103" s="11" t="s">
        <v>860</v>
      </c>
      <c r="C103" s="11" t="s">
        <v>861</v>
      </c>
      <c r="D103" s="11" t="s">
        <v>101</v>
      </c>
      <c r="E103" s="11" t="s">
        <v>466</v>
      </c>
      <c r="F103" s="11">
        <v>531</v>
      </c>
      <c r="G103" s="11">
        <v>100</v>
      </c>
      <c r="H103" s="10"/>
      <c r="I103" s="11"/>
      <c r="J103" s="11"/>
      <c r="K103" s="11"/>
      <c r="L103" s="11"/>
      <c r="M103" s="11" t="s">
        <v>467</v>
      </c>
      <c r="N103" s="11" t="s">
        <v>835</v>
      </c>
      <c r="O103" s="11" t="s">
        <v>735</v>
      </c>
      <c r="P103" s="11" t="s">
        <v>735</v>
      </c>
      <c r="Q103" s="10" t="s">
        <v>932</v>
      </c>
      <c r="R103" s="12">
        <v>46329</v>
      </c>
      <c r="S103" s="12">
        <v>46331</v>
      </c>
      <c r="T103" s="11"/>
      <c r="U103" s="11"/>
      <c r="V103" s="11"/>
      <c r="W103" s="11"/>
      <c r="X103" s="6"/>
      <c r="Y103" s="6"/>
      <c r="Z103" s="6"/>
      <c r="AA103" s="6"/>
      <c r="AB103" s="6"/>
      <c r="AC103" s="6"/>
      <c r="AD103" s="6"/>
      <c r="AE103" s="6"/>
    </row>
    <row r="104" spans="1:31" ht="15" customHeight="1" x14ac:dyDescent="0.25">
      <c r="A104" s="10">
        <v>13368480838</v>
      </c>
      <c r="B104" s="11" t="s">
        <v>860</v>
      </c>
      <c r="C104" s="11" t="s">
        <v>861</v>
      </c>
      <c r="D104" s="11" t="s">
        <v>102</v>
      </c>
      <c r="E104" s="5" t="s">
        <v>844</v>
      </c>
      <c r="F104" s="11">
        <v>2530</v>
      </c>
      <c r="G104" s="11">
        <v>100</v>
      </c>
      <c r="H104" s="10"/>
      <c r="I104" s="11"/>
      <c r="J104" s="11"/>
      <c r="K104" s="11"/>
      <c r="L104" s="11"/>
      <c r="M104" s="11" t="s">
        <v>468</v>
      </c>
      <c r="N104" s="11" t="s">
        <v>736</v>
      </c>
      <c r="O104" s="11" t="s">
        <v>735</v>
      </c>
      <c r="P104" s="11" t="s">
        <v>735</v>
      </c>
      <c r="Q104" s="10" t="s">
        <v>933</v>
      </c>
      <c r="R104" s="12">
        <v>46329</v>
      </c>
      <c r="S104" s="12">
        <v>46331</v>
      </c>
      <c r="T104" s="11"/>
      <c r="U104" s="11"/>
      <c r="V104" s="11"/>
      <c r="W104" s="11"/>
      <c r="X104" s="6"/>
      <c r="Y104" s="6"/>
      <c r="Z104" s="6"/>
      <c r="AA104" s="6"/>
      <c r="AB104" s="6"/>
      <c r="AC104" s="6"/>
      <c r="AD104" s="6"/>
      <c r="AE104" s="6"/>
    </row>
    <row r="105" spans="1:31" ht="15" customHeight="1" x14ac:dyDescent="0.25">
      <c r="A105" s="10">
        <v>16103668818</v>
      </c>
      <c r="B105" s="11" t="s">
        <v>860</v>
      </c>
      <c r="C105" s="11" t="s">
        <v>861</v>
      </c>
      <c r="D105" s="11" t="s">
        <v>103</v>
      </c>
      <c r="E105" s="11" t="s">
        <v>469</v>
      </c>
      <c r="F105" s="11">
        <v>435</v>
      </c>
      <c r="G105" s="11">
        <v>100</v>
      </c>
      <c r="H105" s="10"/>
      <c r="I105" s="11"/>
      <c r="J105" s="11"/>
      <c r="K105" s="11"/>
      <c r="L105" s="11"/>
      <c r="M105" s="11" t="s">
        <v>470</v>
      </c>
      <c r="N105" s="11" t="s">
        <v>748</v>
      </c>
      <c r="O105" s="11" t="s">
        <v>735</v>
      </c>
      <c r="P105" s="11" t="s">
        <v>735</v>
      </c>
      <c r="Q105" s="10" t="s">
        <v>934</v>
      </c>
      <c r="R105" s="12">
        <v>46329</v>
      </c>
      <c r="S105" s="12">
        <v>46331</v>
      </c>
      <c r="T105" s="11"/>
      <c r="U105" s="11"/>
      <c r="V105" s="11"/>
      <c r="W105" s="11"/>
      <c r="X105" s="6"/>
      <c r="Y105" s="6"/>
      <c r="Z105" s="6"/>
      <c r="AA105" s="6"/>
      <c r="AB105" s="6"/>
      <c r="AC105" s="6"/>
      <c r="AD105" s="6"/>
      <c r="AE105" s="6"/>
    </row>
    <row r="106" spans="1:31" ht="15" customHeight="1" x14ac:dyDescent="0.25">
      <c r="A106" s="10">
        <v>8225172631</v>
      </c>
      <c r="B106" s="11" t="s">
        <v>860</v>
      </c>
      <c r="C106" s="11" t="s">
        <v>861</v>
      </c>
      <c r="D106" s="11" t="s">
        <v>104</v>
      </c>
      <c r="E106" s="5" t="s">
        <v>845</v>
      </c>
      <c r="F106" s="11">
        <v>314</v>
      </c>
      <c r="G106" s="11">
        <v>100</v>
      </c>
      <c r="H106" s="10"/>
      <c r="I106" s="11"/>
      <c r="J106" s="11"/>
      <c r="K106" s="11"/>
      <c r="L106" s="11"/>
      <c r="M106" s="11" t="s">
        <v>471</v>
      </c>
      <c r="N106" s="11" t="s">
        <v>806</v>
      </c>
      <c r="O106" s="11" t="s">
        <v>1094</v>
      </c>
      <c r="P106" s="11" t="s">
        <v>808</v>
      </c>
      <c r="Q106" s="10" t="s">
        <v>935</v>
      </c>
      <c r="R106" s="12">
        <v>46329</v>
      </c>
      <c r="S106" s="12">
        <v>46331</v>
      </c>
      <c r="T106" s="11"/>
      <c r="U106" s="11"/>
      <c r="V106" s="11"/>
      <c r="W106" s="11"/>
      <c r="X106" s="6"/>
      <c r="Y106" s="6"/>
      <c r="Z106" s="6"/>
      <c r="AA106" s="6"/>
      <c r="AB106" s="6"/>
      <c r="AC106" s="6"/>
      <c r="AD106" s="6"/>
      <c r="AE106" s="6"/>
    </row>
    <row r="107" spans="1:31" ht="15" customHeight="1" x14ac:dyDescent="0.25">
      <c r="A107" s="10">
        <v>2261125100</v>
      </c>
      <c r="B107" s="11" t="s">
        <v>860</v>
      </c>
      <c r="C107" s="11" t="s">
        <v>861</v>
      </c>
      <c r="D107" s="11" t="s">
        <v>105</v>
      </c>
      <c r="E107" s="11" t="s">
        <v>472</v>
      </c>
      <c r="F107" s="11">
        <v>1704</v>
      </c>
      <c r="G107" s="11">
        <v>200</v>
      </c>
      <c r="H107" s="10"/>
      <c r="I107" s="11"/>
      <c r="J107" s="11"/>
      <c r="K107" s="11"/>
      <c r="L107" s="11"/>
      <c r="M107" s="11" t="s">
        <v>473</v>
      </c>
      <c r="N107" s="11" t="s">
        <v>766</v>
      </c>
      <c r="O107" s="11" t="s">
        <v>1095</v>
      </c>
      <c r="P107" s="11" t="s">
        <v>764</v>
      </c>
      <c r="Q107" s="10" t="s">
        <v>936</v>
      </c>
      <c r="R107" s="12">
        <v>46329</v>
      </c>
      <c r="S107" s="12">
        <v>46331</v>
      </c>
      <c r="T107" s="11"/>
      <c r="U107" s="11"/>
      <c r="V107" s="11"/>
      <c r="W107" s="11" t="s">
        <v>1105</v>
      </c>
      <c r="X107" s="6"/>
      <c r="Y107" s="6"/>
      <c r="Z107" s="6"/>
      <c r="AA107" s="6"/>
      <c r="AB107" s="6" t="s">
        <v>1106</v>
      </c>
      <c r="AC107" s="6" t="s">
        <v>1102</v>
      </c>
      <c r="AD107" s="6"/>
      <c r="AE107" s="6" t="s">
        <v>1098</v>
      </c>
    </row>
    <row r="108" spans="1:31" ht="15" customHeight="1" x14ac:dyDescent="0.25">
      <c r="A108" s="10">
        <v>13022946552</v>
      </c>
      <c r="B108" s="11" t="s">
        <v>860</v>
      </c>
      <c r="C108" s="11" t="s">
        <v>861</v>
      </c>
      <c r="D108" s="11" t="s">
        <v>106</v>
      </c>
      <c r="E108" s="11" t="s">
        <v>474</v>
      </c>
      <c r="F108" s="11">
        <v>2507</v>
      </c>
      <c r="G108" s="11">
        <v>400</v>
      </c>
      <c r="H108" s="4"/>
      <c r="I108" s="11"/>
      <c r="J108" s="11"/>
      <c r="K108" s="11"/>
      <c r="L108" s="11"/>
      <c r="M108" s="11" t="s">
        <v>475</v>
      </c>
      <c r="N108" s="11" t="s">
        <v>739</v>
      </c>
      <c r="O108" s="11" t="s">
        <v>735</v>
      </c>
      <c r="P108" s="11" t="s">
        <v>735</v>
      </c>
      <c r="Q108" s="10" t="s">
        <v>1048</v>
      </c>
      <c r="R108" s="12">
        <v>46329</v>
      </c>
      <c r="S108" s="12">
        <v>46331</v>
      </c>
      <c r="T108" s="11"/>
      <c r="U108" s="11"/>
      <c r="V108" s="11"/>
      <c r="W108" s="11"/>
      <c r="X108" s="6"/>
      <c r="Y108" s="6"/>
      <c r="Z108" s="6"/>
      <c r="AA108" s="6"/>
      <c r="AB108" s="6"/>
      <c r="AC108" s="6"/>
      <c r="AD108" s="6"/>
      <c r="AE108" s="6"/>
    </row>
    <row r="109" spans="1:31" ht="15" customHeight="1" x14ac:dyDescent="0.25">
      <c r="A109" s="10">
        <v>14143361411</v>
      </c>
      <c r="B109" s="11" t="s">
        <v>860</v>
      </c>
      <c r="C109" s="11" t="s">
        <v>861</v>
      </c>
      <c r="D109" s="11" t="s">
        <v>107</v>
      </c>
      <c r="E109" s="11" t="s">
        <v>476</v>
      </c>
      <c r="F109" s="11">
        <v>901</v>
      </c>
      <c r="G109" s="11">
        <v>600</v>
      </c>
      <c r="H109" s="10"/>
      <c r="I109" s="11"/>
      <c r="J109" s="11"/>
      <c r="K109" s="11"/>
      <c r="L109" s="11"/>
      <c r="M109" s="11" t="s">
        <v>477</v>
      </c>
      <c r="N109" s="11" t="s">
        <v>741</v>
      </c>
      <c r="O109" s="11" t="s">
        <v>735</v>
      </c>
      <c r="P109" s="11" t="s">
        <v>735</v>
      </c>
      <c r="Q109" s="10" t="s">
        <v>937</v>
      </c>
      <c r="R109" s="12">
        <v>46329</v>
      </c>
      <c r="S109" s="12">
        <v>46331</v>
      </c>
      <c r="T109" s="11"/>
      <c r="U109" s="11"/>
      <c r="V109" s="11"/>
      <c r="W109" s="11"/>
      <c r="X109" s="6"/>
      <c r="Y109" s="6"/>
      <c r="Z109" s="6"/>
      <c r="AA109" s="6"/>
      <c r="AB109" s="6"/>
      <c r="AC109" s="6"/>
      <c r="AD109" s="6"/>
      <c r="AE109" s="6"/>
    </row>
    <row r="110" spans="1:31" ht="15" customHeight="1" x14ac:dyDescent="0.25">
      <c r="A110" s="10">
        <v>16303619029</v>
      </c>
      <c r="B110" s="11" t="s">
        <v>860</v>
      </c>
      <c r="C110" s="11" t="s">
        <v>861</v>
      </c>
      <c r="D110" s="11" t="s">
        <v>108</v>
      </c>
      <c r="E110" s="11" t="s">
        <v>478</v>
      </c>
      <c r="F110" s="11">
        <v>1411</v>
      </c>
      <c r="G110" s="11">
        <v>400</v>
      </c>
      <c r="H110" s="10"/>
      <c r="I110" s="11"/>
      <c r="J110" s="11"/>
      <c r="K110" s="11"/>
      <c r="L110" s="11"/>
      <c r="M110" s="11" t="s">
        <v>479</v>
      </c>
      <c r="N110" s="11" t="s">
        <v>749</v>
      </c>
      <c r="O110" s="11" t="s">
        <v>735</v>
      </c>
      <c r="P110" s="11" t="s">
        <v>735</v>
      </c>
      <c r="Q110" s="10" t="s">
        <v>938</v>
      </c>
      <c r="R110" s="12">
        <v>46329</v>
      </c>
      <c r="S110" s="12">
        <v>46331</v>
      </c>
      <c r="T110" s="11"/>
      <c r="U110" s="11"/>
      <c r="V110" s="11"/>
      <c r="W110" s="11"/>
      <c r="X110" s="6"/>
      <c r="Y110" s="6"/>
      <c r="Z110" s="6"/>
      <c r="AA110" s="6"/>
      <c r="AB110" s="6"/>
      <c r="AC110" s="6"/>
      <c r="AD110" s="6"/>
      <c r="AE110" s="6"/>
    </row>
    <row r="111" spans="1:31" ht="15" customHeight="1" x14ac:dyDescent="0.25">
      <c r="A111" s="10">
        <v>18473689000</v>
      </c>
      <c r="B111" s="11" t="s">
        <v>860</v>
      </c>
      <c r="C111" s="11" t="s">
        <v>861</v>
      </c>
      <c r="D111" s="11" t="s">
        <v>109</v>
      </c>
      <c r="E111" s="11" t="s">
        <v>480</v>
      </c>
      <c r="F111" s="11">
        <v>1605</v>
      </c>
      <c r="G111" s="11">
        <v>100</v>
      </c>
      <c r="H111" s="10"/>
      <c r="I111" s="11"/>
      <c r="J111" s="11"/>
      <c r="K111" s="11"/>
      <c r="L111" s="11"/>
      <c r="M111" s="11" t="s">
        <v>481</v>
      </c>
      <c r="N111" s="11" t="s">
        <v>749</v>
      </c>
      <c r="O111" s="11" t="s">
        <v>735</v>
      </c>
      <c r="P111" s="11" t="s">
        <v>735</v>
      </c>
      <c r="Q111" s="10" t="s">
        <v>939</v>
      </c>
      <c r="R111" s="12">
        <v>46329</v>
      </c>
      <c r="S111" s="12">
        <v>46331</v>
      </c>
      <c r="T111" s="11"/>
      <c r="U111" s="11"/>
      <c r="V111" s="11"/>
      <c r="W111" s="11"/>
      <c r="X111" s="6"/>
      <c r="Y111" s="6"/>
      <c r="Z111" s="6"/>
      <c r="AA111" s="6"/>
      <c r="AB111" s="6"/>
      <c r="AC111" s="6"/>
      <c r="AD111" s="6"/>
      <c r="AE111" s="6"/>
    </row>
    <row r="112" spans="1:31" ht="15" customHeight="1" x14ac:dyDescent="0.25">
      <c r="A112" s="10">
        <v>18606887113</v>
      </c>
      <c r="B112" s="11" t="s">
        <v>860</v>
      </c>
      <c r="C112" s="11" t="s">
        <v>861</v>
      </c>
      <c r="D112" s="11" t="s">
        <v>110</v>
      </c>
      <c r="E112" s="11" t="s">
        <v>482</v>
      </c>
      <c r="F112" s="11">
        <v>1243</v>
      </c>
      <c r="G112" s="11">
        <v>200</v>
      </c>
      <c r="H112" s="10"/>
      <c r="I112" s="11"/>
      <c r="J112" s="11"/>
      <c r="K112" s="11"/>
      <c r="L112" s="11"/>
      <c r="M112" s="11" t="s">
        <v>483</v>
      </c>
      <c r="N112" s="11" t="s">
        <v>741</v>
      </c>
      <c r="O112" s="11" t="s">
        <v>735</v>
      </c>
      <c r="P112" s="11" t="s">
        <v>735</v>
      </c>
      <c r="Q112" s="10" t="s">
        <v>940</v>
      </c>
      <c r="R112" s="12">
        <v>46329</v>
      </c>
      <c r="S112" s="12">
        <v>46331</v>
      </c>
      <c r="T112" s="11"/>
      <c r="U112" s="11"/>
      <c r="V112" s="11"/>
      <c r="W112" s="11"/>
      <c r="X112" s="6"/>
      <c r="Y112" s="6"/>
      <c r="Z112" s="6"/>
      <c r="AA112" s="6"/>
      <c r="AB112" s="6"/>
      <c r="AC112" s="6"/>
      <c r="AD112" s="6"/>
      <c r="AE112" s="6"/>
    </row>
    <row r="113" spans="1:31" ht="15" customHeight="1" x14ac:dyDescent="0.25">
      <c r="A113" s="10">
        <v>18002253577</v>
      </c>
      <c r="B113" s="11" t="s">
        <v>860</v>
      </c>
      <c r="C113" s="11" t="s">
        <v>861</v>
      </c>
      <c r="D113" s="11" t="s">
        <v>111</v>
      </c>
      <c r="E113" s="11" t="s">
        <v>484</v>
      </c>
      <c r="F113" s="11">
        <v>300</v>
      </c>
      <c r="G113" s="11">
        <v>100</v>
      </c>
      <c r="H113" s="10"/>
      <c r="I113" s="11"/>
      <c r="J113" s="11"/>
      <c r="K113" s="11"/>
      <c r="L113" s="11"/>
      <c r="M113" s="11" t="s">
        <v>485</v>
      </c>
      <c r="N113" s="11" t="s">
        <v>747</v>
      </c>
      <c r="O113" s="11" t="s">
        <v>735</v>
      </c>
      <c r="P113" s="11" t="s">
        <v>735</v>
      </c>
      <c r="Q113" s="10" t="s">
        <v>941</v>
      </c>
      <c r="R113" s="12">
        <v>46329</v>
      </c>
      <c r="S113" s="12">
        <v>46331</v>
      </c>
      <c r="T113" s="11"/>
      <c r="U113" s="11"/>
      <c r="V113" s="11"/>
      <c r="W113" s="11"/>
      <c r="X113" s="6"/>
      <c r="Y113" s="6"/>
      <c r="Z113" s="6"/>
      <c r="AA113" s="6"/>
      <c r="AB113" s="6"/>
      <c r="AC113" s="6"/>
      <c r="AD113" s="6"/>
      <c r="AE113" s="6"/>
    </row>
    <row r="114" spans="1:31" ht="15" customHeight="1" x14ac:dyDescent="0.25">
      <c r="A114" s="10" t="s">
        <v>1020</v>
      </c>
      <c r="B114" s="11" t="s">
        <v>860</v>
      </c>
      <c r="C114" s="11" t="s">
        <v>861</v>
      </c>
      <c r="D114" s="11" t="s">
        <v>112</v>
      </c>
      <c r="E114" s="5" t="s">
        <v>837</v>
      </c>
      <c r="F114" s="11">
        <v>2201</v>
      </c>
      <c r="G114" s="11">
        <v>1500</v>
      </c>
      <c r="H114" s="4"/>
      <c r="I114" s="11"/>
      <c r="J114" s="11"/>
      <c r="K114" s="11"/>
      <c r="L114" s="11"/>
      <c r="M114" s="11" t="s">
        <v>486</v>
      </c>
      <c r="N114" s="11" t="s">
        <v>782</v>
      </c>
      <c r="O114" s="11" t="s">
        <v>783</v>
      </c>
      <c r="P114" s="11" t="s">
        <v>783</v>
      </c>
      <c r="Q114" s="10" t="s">
        <v>1049</v>
      </c>
      <c r="R114" s="12">
        <v>46329</v>
      </c>
      <c r="S114" s="12">
        <v>46331</v>
      </c>
      <c r="T114" s="11"/>
      <c r="U114" s="11"/>
      <c r="V114" s="11"/>
      <c r="W114" s="11"/>
      <c r="X114" s="6"/>
      <c r="Y114" s="6"/>
      <c r="Z114" s="6"/>
      <c r="AA114" s="6"/>
      <c r="AB114" s="6"/>
      <c r="AC114" s="6"/>
      <c r="AD114" s="6"/>
      <c r="AE114" s="6"/>
    </row>
    <row r="115" spans="1:31" ht="15" customHeight="1" x14ac:dyDescent="0.25">
      <c r="A115" s="10">
        <v>17148410499</v>
      </c>
      <c r="B115" s="11" t="s">
        <v>860</v>
      </c>
      <c r="C115" s="11" t="s">
        <v>861</v>
      </c>
      <c r="D115" s="11" t="s">
        <v>113</v>
      </c>
      <c r="E115" s="11" t="s">
        <v>487</v>
      </c>
      <c r="F115" s="11">
        <v>328</v>
      </c>
      <c r="G115" s="11">
        <v>200</v>
      </c>
      <c r="H115" s="10"/>
      <c r="I115" s="11"/>
      <c r="J115" s="11"/>
      <c r="K115" s="11"/>
      <c r="L115" s="11"/>
      <c r="M115" s="11" t="s">
        <v>488</v>
      </c>
      <c r="N115" s="11" t="s">
        <v>737</v>
      </c>
      <c r="O115" s="11" t="s">
        <v>735</v>
      </c>
      <c r="P115" s="11" t="s">
        <v>735</v>
      </c>
      <c r="Q115" s="10" t="s">
        <v>942</v>
      </c>
      <c r="R115" s="12">
        <v>46329</v>
      </c>
      <c r="S115" s="12">
        <v>46331</v>
      </c>
      <c r="T115" s="11"/>
      <c r="U115" s="11"/>
      <c r="V115" s="11"/>
      <c r="W115" s="11"/>
      <c r="X115" s="6"/>
      <c r="Y115" s="6"/>
      <c r="Z115" s="6"/>
      <c r="AA115" s="6"/>
      <c r="AB115" s="6"/>
      <c r="AC115" s="6"/>
      <c r="AD115" s="6"/>
      <c r="AE115" s="6"/>
    </row>
    <row r="116" spans="1:31" ht="15" customHeight="1" x14ac:dyDescent="0.25">
      <c r="A116" s="10">
        <v>19784416800</v>
      </c>
      <c r="B116" s="11" t="s">
        <v>860</v>
      </c>
      <c r="C116" s="11" t="s">
        <v>861</v>
      </c>
      <c r="D116" s="11" t="s">
        <v>114</v>
      </c>
      <c r="E116" s="11" t="s">
        <v>489</v>
      </c>
      <c r="F116" s="11">
        <v>910</v>
      </c>
      <c r="G116" s="11">
        <v>100</v>
      </c>
      <c r="H116" s="10"/>
      <c r="I116" s="11"/>
      <c r="J116" s="11"/>
      <c r="K116" s="11"/>
      <c r="L116" s="11"/>
      <c r="M116" s="11" t="s">
        <v>490</v>
      </c>
      <c r="N116" s="11" t="s">
        <v>747</v>
      </c>
      <c r="O116" s="11" t="s">
        <v>735</v>
      </c>
      <c r="P116" s="11" t="s">
        <v>735</v>
      </c>
      <c r="Q116" s="10" t="s">
        <v>943</v>
      </c>
      <c r="R116" s="12">
        <v>46329</v>
      </c>
      <c r="S116" s="12">
        <v>46331</v>
      </c>
      <c r="T116" s="11"/>
      <c r="U116" s="11"/>
      <c r="V116" s="11"/>
      <c r="W116" s="11"/>
      <c r="X116" s="6"/>
      <c r="Y116" s="6"/>
      <c r="Z116" s="6"/>
      <c r="AA116" s="6"/>
      <c r="AB116" s="6"/>
      <c r="AC116" s="6"/>
      <c r="AD116" s="6"/>
      <c r="AE116" s="6"/>
    </row>
    <row r="117" spans="1:31" ht="15" customHeight="1" x14ac:dyDescent="0.25">
      <c r="A117" s="10">
        <v>13176328021</v>
      </c>
      <c r="B117" s="11" t="s">
        <v>860</v>
      </c>
      <c r="C117" s="11" t="s">
        <v>861</v>
      </c>
      <c r="D117" s="11" t="s">
        <v>115</v>
      </c>
      <c r="E117" s="11" t="s">
        <v>491</v>
      </c>
      <c r="F117" s="11">
        <v>1603</v>
      </c>
      <c r="G117" s="11">
        <v>100</v>
      </c>
      <c r="H117" s="10"/>
      <c r="I117" s="11"/>
      <c r="J117" s="11"/>
      <c r="K117" s="11"/>
      <c r="L117" s="11"/>
      <c r="M117" s="11" t="s">
        <v>492</v>
      </c>
      <c r="N117" s="11" t="s">
        <v>746</v>
      </c>
      <c r="O117" s="11" t="s">
        <v>735</v>
      </c>
      <c r="P117" s="11" t="s">
        <v>735</v>
      </c>
      <c r="Q117" s="10" t="s">
        <v>944</v>
      </c>
      <c r="R117" s="12">
        <v>46329</v>
      </c>
      <c r="S117" s="12">
        <v>46331</v>
      </c>
      <c r="T117" s="11"/>
      <c r="U117" s="11"/>
      <c r="V117" s="11"/>
      <c r="W117" s="11"/>
      <c r="X117" s="6"/>
      <c r="Y117" s="6"/>
      <c r="Z117" s="6"/>
      <c r="AA117" s="6"/>
      <c r="AB117" s="6"/>
      <c r="AC117" s="6"/>
      <c r="AD117" s="6"/>
      <c r="AE117" s="6"/>
    </row>
    <row r="118" spans="1:31" ht="15" customHeight="1" x14ac:dyDescent="0.25">
      <c r="A118" s="10">
        <v>18643205150</v>
      </c>
      <c r="B118" s="11" t="s">
        <v>860</v>
      </c>
      <c r="C118" s="11" t="s">
        <v>861</v>
      </c>
      <c r="D118" s="11" t="s">
        <v>116</v>
      </c>
      <c r="E118" s="11" t="s">
        <v>493</v>
      </c>
      <c r="F118" s="11">
        <v>828</v>
      </c>
      <c r="G118" s="11">
        <v>100</v>
      </c>
      <c r="H118" s="4"/>
      <c r="I118" s="11"/>
      <c r="J118" s="11"/>
      <c r="K118" s="11"/>
      <c r="L118" s="11"/>
      <c r="M118" s="11" t="s">
        <v>494</v>
      </c>
      <c r="N118" s="11" t="s">
        <v>753</v>
      </c>
      <c r="O118" s="11" t="s">
        <v>735</v>
      </c>
      <c r="P118" s="11" t="s">
        <v>735</v>
      </c>
      <c r="Q118" s="10" t="s">
        <v>1050</v>
      </c>
      <c r="R118" s="12">
        <v>46329</v>
      </c>
      <c r="S118" s="12">
        <v>46331</v>
      </c>
      <c r="T118" s="11"/>
      <c r="U118" s="11"/>
      <c r="V118" s="11"/>
      <c r="W118" s="11"/>
      <c r="X118" s="6"/>
      <c r="Y118" s="6"/>
      <c r="Z118" s="6"/>
      <c r="AA118" s="6"/>
      <c r="AB118" s="6"/>
      <c r="AC118" s="6"/>
      <c r="AD118" s="6"/>
      <c r="AE118" s="6"/>
    </row>
    <row r="119" spans="1:31" ht="15" customHeight="1" x14ac:dyDescent="0.25">
      <c r="A119" s="10">
        <v>18005430448</v>
      </c>
      <c r="B119" s="11" t="s">
        <v>860</v>
      </c>
      <c r="C119" s="11" t="s">
        <v>861</v>
      </c>
      <c r="D119" s="11" t="s">
        <v>117</v>
      </c>
      <c r="E119" s="11" t="s">
        <v>495</v>
      </c>
      <c r="F119" s="11">
        <v>925</v>
      </c>
      <c r="G119" s="11">
        <v>800</v>
      </c>
      <c r="H119" s="10"/>
      <c r="I119" s="11"/>
      <c r="J119" s="11"/>
      <c r="K119" s="11"/>
      <c r="L119" s="11"/>
      <c r="M119" s="11" t="s">
        <v>496</v>
      </c>
      <c r="N119" s="11" t="s">
        <v>744</v>
      </c>
      <c r="O119" s="11" t="s">
        <v>735</v>
      </c>
      <c r="P119" s="11" t="s">
        <v>735</v>
      </c>
      <c r="Q119" s="10"/>
      <c r="R119" s="12">
        <v>46329</v>
      </c>
      <c r="S119" s="12">
        <v>46331</v>
      </c>
      <c r="T119" s="11"/>
      <c r="U119" s="11"/>
      <c r="V119" s="11"/>
      <c r="W119" s="11"/>
      <c r="X119" s="6"/>
      <c r="Y119" s="6"/>
      <c r="Z119" s="6"/>
      <c r="AA119" s="6"/>
      <c r="AB119" s="6"/>
      <c r="AC119" s="6"/>
      <c r="AD119" s="6"/>
      <c r="AE119" s="6"/>
    </row>
    <row r="120" spans="1:31" ht="15" customHeight="1" x14ac:dyDescent="0.25">
      <c r="A120" s="10">
        <v>12067627600</v>
      </c>
      <c r="B120" s="11" t="s">
        <v>860</v>
      </c>
      <c r="C120" s="11" t="s">
        <v>861</v>
      </c>
      <c r="D120" s="11" t="s">
        <v>118</v>
      </c>
      <c r="E120" s="11" t="s">
        <v>497</v>
      </c>
      <c r="F120" s="11">
        <v>1914</v>
      </c>
      <c r="G120" s="11">
        <v>100</v>
      </c>
      <c r="H120" s="4"/>
      <c r="I120" s="11"/>
      <c r="J120" s="11"/>
      <c r="K120" s="11"/>
      <c r="L120" s="11"/>
      <c r="M120" s="11" t="s">
        <v>498</v>
      </c>
      <c r="N120" s="11" t="s">
        <v>833</v>
      </c>
      <c r="O120" s="11" t="s">
        <v>735</v>
      </c>
      <c r="P120" s="11" t="s">
        <v>735</v>
      </c>
      <c r="Q120" s="10" t="s">
        <v>1029</v>
      </c>
      <c r="R120" s="12">
        <v>46329</v>
      </c>
      <c r="S120" s="12">
        <v>46331</v>
      </c>
      <c r="T120" s="11"/>
      <c r="U120" s="11"/>
      <c r="V120" s="11"/>
      <c r="W120" s="11"/>
      <c r="X120" s="6"/>
      <c r="Y120" s="6"/>
      <c r="Z120" s="6"/>
      <c r="AA120" s="6"/>
      <c r="AB120" s="6"/>
      <c r="AC120" s="6"/>
      <c r="AD120" s="6"/>
      <c r="AE120" s="6"/>
    </row>
    <row r="121" spans="1:31" ht="15" customHeight="1" x14ac:dyDescent="0.25">
      <c r="A121" s="10">
        <v>15704161100</v>
      </c>
      <c r="B121" s="11" t="s">
        <v>860</v>
      </c>
      <c r="C121" s="11" t="s">
        <v>861</v>
      </c>
      <c r="D121" s="11" t="s">
        <v>119</v>
      </c>
      <c r="E121" s="11" t="s">
        <v>499</v>
      </c>
      <c r="F121" s="11">
        <v>1503</v>
      </c>
      <c r="G121" s="11">
        <v>100</v>
      </c>
      <c r="H121" s="4"/>
      <c r="I121" s="11"/>
      <c r="J121" s="11"/>
      <c r="K121" s="11"/>
      <c r="L121" s="11"/>
      <c r="M121" s="11" t="s">
        <v>500</v>
      </c>
      <c r="N121" s="11" t="s">
        <v>748</v>
      </c>
      <c r="O121" s="11" t="s">
        <v>735</v>
      </c>
      <c r="P121" s="11" t="s">
        <v>735</v>
      </c>
      <c r="Q121" s="10" t="s">
        <v>1072</v>
      </c>
      <c r="R121" s="12">
        <v>46329</v>
      </c>
      <c r="S121" s="12">
        <v>46331</v>
      </c>
      <c r="T121" s="11"/>
      <c r="U121" s="11"/>
      <c r="V121" s="11"/>
      <c r="W121" s="11"/>
      <c r="X121" s="6"/>
      <c r="Y121" s="6"/>
      <c r="Z121" s="6"/>
      <c r="AA121" s="6"/>
      <c r="AB121" s="6"/>
      <c r="AC121" s="6"/>
      <c r="AD121" s="6"/>
      <c r="AE121" s="6"/>
    </row>
    <row r="122" spans="1:31" ht="15" customHeight="1" x14ac:dyDescent="0.25">
      <c r="A122" s="10">
        <v>13308336739</v>
      </c>
      <c r="B122" s="11" t="s">
        <v>860</v>
      </c>
      <c r="C122" s="11" t="s">
        <v>861</v>
      </c>
      <c r="D122" s="11" t="s">
        <v>120</v>
      </c>
      <c r="E122" s="11" t="s">
        <v>501</v>
      </c>
      <c r="F122" s="11">
        <v>505</v>
      </c>
      <c r="G122" s="11">
        <v>1200</v>
      </c>
      <c r="H122" s="4"/>
      <c r="I122" s="11"/>
      <c r="J122" s="11"/>
      <c r="K122" s="11"/>
      <c r="L122" s="11"/>
      <c r="M122" s="11" t="s">
        <v>502</v>
      </c>
      <c r="N122" s="11" t="s">
        <v>744</v>
      </c>
      <c r="O122" s="11" t="s">
        <v>735</v>
      </c>
      <c r="P122" s="11" t="s">
        <v>735</v>
      </c>
      <c r="Q122" s="10" t="s">
        <v>1073</v>
      </c>
      <c r="R122" s="12">
        <v>46329</v>
      </c>
      <c r="S122" s="12">
        <v>46331</v>
      </c>
      <c r="T122" s="11"/>
      <c r="U122" s="11"/>
      <c r="V122" s="11"/>
      <c r="W122" s="11"/>
      <c r="X122" s="6"/>
      <c r="Y122" s="6"/>
      <c r="Z122" s="6"/>
      <c r="AA122" s="6"/>
      <c r="AB122" s="6"/>
      <c r="AC122" s="6"/>
      <c r="AD122" s="6"/>
      <c r="AE122" s="6"/>
    </row>
    <row r="123" spans="1:31" ht="15" customHeight="1" x14ac:dyDescent="0.25">
      <c r="A123" s="10">
        <v>18435378276</v>
      </c>
      <c r="B123" s="11" t="s">
        <v>860</v>
      </c>
      <c r="C123" s="11" t="s">
        <v>861</v>
      </c>
      <c r="D123" s="11" t="s">
        <v>121</v>
      </c>
      <c r="E123" s="11" t="s">
        <v>503</v>
      </c>
      <c r="F123" s="11">
        <v>1505</v>
      </c>
      <c r="G123" s="11">
        <v>200</v>
      </c>
      <c r="H123" s="4"/>
      <c r="I123" s="11"/>
      <c r="J123" s="11"/>
      <c r="K123" s="11"/>
      <c r="L123" s="11"/>
      <c r="M123" s="11" t="s">
        <v>504</v>
      </c>
      <c r="N123" s="11" t="s">
        <v>753</v>
      </c>
      <c r="O123" s="11" t="s">
        <v>735</v>
      </c>
      <c r="P123" s="11" t="s">
        <v>735</v>
      </c>
      <c r="Q123" s="10" t="s">
        <v>1074</v>
      </c>
      <c r="R123" s="12">
        <v>46329</v>
      </c>
      <c r="S123" s="12">
        <v>46331</v>
      </c>
      <c r="T123" s="11"/>
      <c r="U123" s="11"/>
      <c r="V123" s="11"/>
      <c r="W123" s="11"/>
      <c r="X123" s="6"/>
      <c r="Y123" s="6"/>
      <c r="Z123" s="6"/>
      <c r="AA123" s="6"/>
      <c r="AB123" s="6"/>
      <c r="AC123" s="6"/>
      <c r="AD123" s="6"/>
      <c r="AE123" s="6"/>
    </row>
    <row r="124" spans="1:31" ht="15" customHeight="1" x14ac:dyDescent="0.25">
      <c r="A124" s="10">
        <v>14078572005</v>
      </c>
      <c r="B124" s="11" t="s">
        <v>860</v>
      </c>
      <c r="C124" s="11" t="s">
        <v>861</v>
      </c>
      <c r="D124" s="11" t="s">
        <v>122</v>
      </c>
      <c r="E124" s="11" t="s">
        <v>505</v>
      </c>
      <c r="F124" s="11">
        <v>1910</v>
      </c>
      <c r="G124" s="11">
        <v>200</v>
      </c>
      <c r="H124" s="4"/>
      <c r="I124" s="11"/>
      <c r="J124" s="11"/>
      <c r="K124" s="11"/>
      <c r="L124" s="11"/>
      <c r="M124" s="11" t="s">
        <v>506</v>
      </c>
      <c r="N124" s="11" t="s">
        <v>829</v>
      </c>
      <c r="O124" s="11" t="s">
        <v>735</v>
      </c>
      <c r="P124" s="11" t="s">
        <v>735</v>
      </c>
      <c r="Q124" s="10" t="s">
        <v>1075</v>
      </c>
      <c r="R124" s="12">
        <v>46329</v>
      </c>
      <c r="S124" s="12">
        <v>46331</v>
      </c>
      <c r="T124" s="11"/>
      <c r="U124" s="11"/>
      <c r="V124" s="11"/>
      <c r="W124" s="11"/>
      <c r="X124" s="6"/>
      <c r="Y124" s="6"/>
      <c r="Z124" s="6"/>
      <c r="AA124" s="6"/>
      <c r="AB124" s="6"/>
      <c r="AC124" s="6"/>
      <c r="AD124" s="6"/>
      <c r="AE124" s="6"/>
    </row>
    <row r="125" spans="1:31" ht="15" customHeight="1" x14ac:dyDescent="0.25">
      <c r="A125" s="10">
        <v>14408998050</v>
      </c>
      <c r="B125" s="11" t="s">
        <v>860</v>
      </c>
      <c r="C125" s="11" t="s">
        <v>861</v>
      </c>
      <c r="D125" s="11" t="s">
        <v>123</v>
      </c>
      <c r="E125" s="11" t="s">
        <v>507</v>
      </c>
      <c r="F125" s="11">
        <v>1311</v>
      </c>
      <c r="G125" s="11">
        <v>400</v>
      </c>
      <c r="H125" s="10"/>
      <c r="I125" s="11"/>
      <c r="J125" s="11"/>
      <c r="K125" s="11"/>
      <c r="L125" s="11"/>
      <c r="M125" s="11" t="s">
        <v>508</v>
      </c>
      <c r="N125" s="11" t="s">
        <v>744</v>
      </c>
      <c r="O125" s="11" t="s">
        <v>735</v>
      </c>
      <c r="P125" s="11" t="s">
        <v>735</v>
      </c>
      <c r="Q125" s="10" t="s">
        <v>945</v>
      </c>
      <c r="R125" s="12">
        <v>46329</v>
      </c>
      <c r="S125" s="12">
        <v>46331</v>
      </c>
      <c r="T125" s="11"/>
      <c r="U125" s="11"/>
      <c r="V125" s="11"/>
      <c r="W125" s="11"/>
      <c r="X125" s="6"/>
      <c r="Y125" s="6"/>
      <c r="Z125" s="6"/>
      <c r="AA125" s="6"/>
      <c r="AB125" s="6"/>
      <c r="AC125" s="6"/>
      <c r="AD125" s="6"/>
      <c r="AE125" s="6"/>
    </row>
    <row r="126" spans="1:31" ht="15" customHeight="1" x14ac:dyDescent="0.25">
      <c r="A126" s="10">
        <v>15186942954</v>
      </c>
      <c r="B126" s="11" t="s">
        <v>860</v>
      </c>
      <c r="C126" s="11" t="s">
        <v>861</v>
      </c>
      <c r="D126" s="11" t="s">
        <v>124</v>
      </c>
      <c r="E126" s="11" t="s">
        <v>509</v>
      </c>
      <c r="F126" s="11">
        <v>1213</v>
      </c>
      <c r="G126" s="11">
        <v>100</v>
      </c>
      <c r="H126" s="10"/>
      <c r="I126" s="11"/>
      <c r="J126" s="11"/>
      <c r="K126" s="11"/>
      <c r="L126" s="11"/>
      <c r="M126" s="11" t="s">
        <v>510</v>
      </c>
      <c r="N126" s="11" t="s">
        <v>830</v>
      </c>
      <c r="O126" s="11" t="s">
        <v>735</v>
      </c>
      <c r="P126" s="11" t="s">
        <v>735</v>
      </c>
      <c r="Q126" s="10" t="s">
        <v>946</v>
      </c>
      <c r="R126" s="12">
        <v>46329</v>
      </c>
      <c r="S126" s="12">
        <v>46331</v>
      </c>
      <c r="T126" s="11"/>
      <c r="U126" s="11"/>
      <c r="V126" s="11"/>
      <c r="W126" s="11"/>
      <c r="X126" s="6"/>
      <c r="Y126" s="6"/>
      <c r="Z126" s="6"/>
      <c r="AA126" s="6"/>
      <c r="AB126" s="6"/>
      <c r="AC126" s="6"/>
      <c r="AD126" s="6"/>
      <c r="AE126" s="6"/>
    </row>
    <row r="127" spans="1:31" ht="15" customHeight="1" x14ac:dyDescent="0.25">
      <c r="A127" s="10">
        <v>17067541000</v>
      </c>
      <c r="B127" s="11" t="s">
        <v>860</v>
      </c>
      <c r="C127" s="11" t="s">
        <v>861</v>
      </c>
      <c r="D127" s="11" t="s">
        <v>125</v>
      </c>
      <c r="E127" s="11" t="s">
        <v>511</v>
      </c>
      <c r="F127" s="11">
        <v>2033</v>
      </c>
      <c r="G127" s="11">
        <v>400</v>
      </c>
      <c r="H127" s="4"/>
      <c r="I127" s="11"/>
      <c r="J127" s="11"/>
      <c r="K127" s="11"/>
      <c r="L127" s="11"/>
      <c r="M127" s="11" t="s">
        <v>512</v>
      </c>
      <c r="N127" s="11" t="s">
        <v>742</v>
      </c>
      <c r="O127" s="11" t="s">
        <v>735</v>
      </c>
      <c r="P127" s="11" t="s">
        <v>735</v>
      </c>
      <c r="Q127" s="10" t="s">
        <v>1076</v>
      </c>
      <c r="R127" s="12">
        <v>46329</v>
      </c>
      <c r="S127" s="12">
        <v>46331</v>
      </c>
      <c r="T127" s="11"/>
      <c r="U127" s="11"/>
      <c r="V127" s="11"/>
      <c r="W127" s="11"/>
      <c r="X127" s="6"/>
      <c r="Y127" s="6"/>
      <c r="Z127" s="6"/>
      <c r="AA127" s="6"/>
      <c r="AB127" s="6"/>
      <c r="AC127" s="6"/>
      <c r="AD127" s="6"/>
      <c r="AE127" s="6"/>
    </row>
    <row r="128" spans="1:31" ht="15" customHeight="1" x14ac:dyDescent="0.25">
      <c r="A128" s="10">
        <v>81762825551</v>
      </c>
      <c r="B128" s="11" t="s">
        <v>860</v>
      </c>
      <c r="C128" s="11" t="s">
        <v>861</v>
      </c>
      <c r="D128" s="11" t="s">
        <v>126</v>
      </c>
      <c r="E128" s="11" t="s">
        <v>513</v>
      </c>
      <c r="F128" s="11">
        <v>1204</v>
      </c>
      <c r="G128" s="11">
        <v>100</v>
      </c>
      <c r="H128" s="10"/>
      <c r="I128" s="11"/>
      <c r="J128" s="11"/>
      <c r="K128" s="11"/>
      <c r="L128" s="11"/>
      <c r="M128" s="11" t="s">
        <v>514</v>
      </c>
      <c r="N128" s="11" t="s">
        <v>785</v>
      </c>
      <c r="O128" s="11" t="s">
        <v>1094</v>
      </c>
      <c r="P128" s="11" t="s">
        <v>784</v>
      </c>
      <c r="Q128" s="10"/>
      <c r="R128" s="12">
        <v>46329</v>
      </c>
      <c r="S128" s="12">
        <v>46331</v>
      </c>
      <c r="T128" s="11"/>
      <c r="U128" s="11"/>
      <c r="V128" s="11"/>
      <c r="W128" s="11"/>
      <c r="X128" s="6"/>
      <c r="Y128" s="6"/>
      <c r="Z128" s="6"/>
      <c r="AA128" s="6"/>
      <c r="AB128" s="6"/>
      <c r="AC128" s="6"/>
      <c r="AD128" s="6"/>
      <c r="AE128" s="6"/>
    </row>
    <row r="129" spans="1:31" ht="15" customHeight="1" x14ac:dyDescent="0.25">
      <c r="A129" s="10">
        <v>13142545079</v>
      </c>
      <c r="B129" s="11" t="s">
        <v>860</v>
      </c>
      <c r="C129" s="11" t="s">
        <v>861</v>
      </c>
      <c r="D129" s="11" t="s">
        <v>127</v>
      </c>
      <c r="E129" s="11" t="s">
        <v>515</v>
      </c>
      <c r="F129" s="11">
        <v>1842</v>
      </c>
      <c r="G129" s="11">
        <v>100</v>
      </c>
      <c r="H129" s="4"/>
      <c r="I129" s="11"/>
      <c r="J129" s="11"/>
      <c r="K129" s="11"/>
      <c r="L129" s="11"/>
      <c r="M129" s="11" t="s">
        <v>516</v>
      </c>
      <c r="N129" s="11" t="s">
        <v>826</v>
      </c>
      <c r="O129" s="11" t="s">
        <v>735</v>
      </c>
      <c r="P129" s="11" t="s">
        <v>735</v>
      </c>
      <c r="Q129" s="10" t="s">
        <v>1077</v>
      </c>
      <c r="R129" s="12">
        <v>46329</v>
      </c>
      <c r="S129" s="12">
        <v>46331</v>
      </c>
      <c r="T129" s="11"/>
      <c r="U129" s="11"/>
      <c r="V129" s="11"/>
      <c r="W129" s="11"/>
      <c r="X129" s="6"/>
      <c r="Y129" s="6"/>
      <c r="Z129" s="6"/>
      <c r="AA129" s="6"/>
      <c r="AB129" s="6"/>
      <c r="AC129" s="6"/>
      <c r="AD129" s="6"/>
      <c r="AE129" s="6"/>
    </row>
    <row r="130" spans="1:31" ht="15" customHeight="1" x14ac:dyDescent="0.25">
      <c r="A130" s="10">
        <v>14166751102</v>
      </c>
      <c r="B130" s="11" t="s">
        <v>860</v>
      </c>
      <c r="C130" s="11" t="s">
        <v>861</v>
      </c>
      <c r="D130" s="11" t="s">
        <v>128</v>
      </c>
      <c r="E130" s="11" t="s">
        <v>517</v>
      </c>
      <c r="F130" s="11">
        <v>628</v>
      </c>
      <c r="G130" s="11">
        <v>200</v>
      </c>
      <c r="H130" s="10"/>
      <c r="I130" s="11"/>
      <c r="J130" s="11"/>
      <c r="K130" s="11"/>
      <c r="L130" s="11"/>
      <c r="M130" s="11" t="s">
        <v>518</v>
      </c>
      <c r="N130" s="11" t="s">
        <v>801</v>
      </c>
      <c r="O130" s="11" t="s">
        <v>735</v>
      </c>
      <c r="P130" s="11" t="s">
        <v>758</v>
      </c>
      <c r="Q130" s="10"/>
      <c r="R130" s="12">
        <v>46329</v>
      </c>
      <c r="S130" s="12">
        <v>46331</v>
      </c>
      <c r="T130" s="11"/>
      <c r="U130" s="11"/>
      <c r="V130" s="11"/>
      <c r="W130" s="11"/>
      <c r="X130" s="6"/>
      <c r="Y130" s="6"/>
      <c r="Z130" s="6"/>
      <c r="AA130" s="6"/>
      <c r="AB130" s="6"/>
      <c r="AC130" s="6"/>
      <c r="AD130" s="6"/>
      <c r="AE130" s="6"/>
    </row>
    <row r="131" spans="1:31" ht="15" customHeight="1" x14ac:dyDescent="0.25">
      <c r="A131" s="10">
        <v>18003752052</v>
      </c>
      <c r="B131" s="11" t="s">
        <v>860</v>
      </c>
      <c r="C131" s="11" t="s">
        <v>861</v>
      </c>
      <c r="D131" s="11" t="s">
        <v>129</v>
      </c>
      <c r="E131" s="11" t="s">
        <v>519</v>
      </c>
      <c r="F131" s="11">
        <v>1105</v>
      </c>
      <c r="G131" s="11">
        <v>100</v>
      </c>
      <c r="H131" s="10"/>
      <c r="I131" s="11"/>
      <c r="J131" s="11"/>
      <c r="K131" s="11"/>
      <c r="L131" s="11"/>
      <c r="M131" s="11" t="s">
        <v>520</v>
      </c>
      <c r="N131" s="11" t="s">
        <v>751</v>
      </c>
      <c r="O131" s="11" t="s">
        <v>735</v>
      </c>
      <c r="P131" s="11" t="s">
        <v>735</v>
      </c>
      <c r="Q131" s="10" t="s">
        <v>947</v>
      </c>
      <c r="R131" s="12">
        <v>46329</v>
      </c>
      <c r="S131" s="12">
        <v>46331</v>
      </c>
      <c r="T131" s="11"/>
      <c r="U131" s="11"/>
      <c r="V131" s="11"/>
      <c r="W131" s="11"/>
      <c r="X131" s="6"/>
      <c r="Y131" s="6"/>
      <c r="Z131" s="6"/>
      <c r="AA131" s="6"/>
      <c r="AB131" s="6"/>
      <c r="AC131" s="6"/>
      <c r="AD131" s="6"/>
      <c r="AE131" s="6"/>
    </row>
    <row r="132" spans="1:31" ht="15" customHeight="1" x14ac:dyDescent="0.25">
      <c r="A132" s="10">
        <v>17037389933</v>
      </c>
      <c r="B132" s="11" t="s">
        <v>860</v>
      </c>
      <c r="C132" s="11" t="s">
        <v>861</v>
      </c>
      <c r="D132" s="11" t="s">
        <v>130</v>
      </c>
      <c r="E132" s="11" t="s">
        <v>521</v>
      </c>
      <c r="F132" s="11">
        <v>2519</v>
      </c>
      <c r="G132" s="11">
        <v>400</v>
      </c>
      <c r="H132" s="10"/>
      <c r="I132" s="11"/>
      <c r="J132" s="11"/>
      <c r="K132" s="11"/>
      <c r="L132" s="11"/>
      <c r="M132" s="11" t="s">
        <v>522</v>
      </c>
      <c r="N132" s="11" t="s">
        <v>750</v>
      </c>
      <c r="O132" s="11" t="s">
        <v>735</v>
      </c>
      <c r="P132" s="11" t="s">
        <v>735</v>
      </c>
      <c r="Q132" s="10" t="s">
        <v>948</v>
      </c>
      <c r="R132" s="12">
        <v>46329</v>
      </c>
      <c r="S132" s="12">
        <v>46331</v>
      </c>
      <c r="T132" s="11"/>
      <c r="U132" s="11"/>
      <c r="V132" s="11"/>
      <c r="W132" s="11"/>
      <c r="X132" s="6"/>
      <c r="Y132" s="6"/>
      <c r="Z132" s="6"/>
      <c r="AA132" s="6"/>
      <c r="AB132" s="6"/>
      <c r="AC132" s="6"/>
      <c r="AD132" s="6"/>
      <c r="AE132" s="6"/>
    </row>
    <row r="133" spans="1:31" ht="15" customHeight="1" x14ac:dyDescent="0.25">
      <c r="A133" s="10">
        <v>821085283999</v>
      </c>
      <c r="B133" s="11" t="s">
        <v>860</v>
      </c>
      <c r="C133" s="11" t="s">
        <v>861</v>
      </c>
      <c r="D133" s="11" t="s">
        <v>131</v>
      </c>
      <c r="E133" s="11" t="s">
        <v>523</v>
      </c>
      <c r="F133" s="11">
        <v>301</v>
      </c>
      <c r="G133" s="11">
        <v>400</v>
      </c>
      <c r="H133" s="10"/>
      <c r="I133" s="11"/>
      <c r="J133" s="11"/>
      <c r="K133" s="11"/>
      <c r="L133" s="11"/>
      <c r="M133" s="11" t="s">
        <v>524</v>
      </c>
      <c r="N133" s="11" t="s">
        <v>807</v>
      </c>
      <c r="O133" s="11" t="s">
        <v>1094</v>
      </c>
      <c r="P133" s="11" t="s">
        <v>808</v>
      </c>
      <c r="Q133" s="10" t="s">
        <v>949</v>
      </c>
      <c r="R133" s="12">
        <v>46329</v>
      </c>
      <c r="S133" s="12">
        <v>46331</v>
      </c>
      <c r="T133" s="11"/>
      <c r="U133" s="11"/>
      <c r="V133" s="11"/>
      <c r="W133" s="11"/>
      <c r="X133" s="6"/>
      <c r="Y133" s="6"/>
      <c r="Z133" s="6"/>
      <c r="AA133" s="6"/>
      <c r="AB133" s="6"/>
      <c r="AC133" s="6"/>
      <c r="AD133" s="6"/>
      <c r="AE133" s="6"/>
    </row>
    <row r="134" spans="1:31" ht="15" customHeight="1" x14ac:dyDescent="0.25">
      <c r="A134" s="10">
        <v>19058576633</v>
      </c>
      <c r="B134" s="11" t="s">
        <v>860</v>
      </c>
      <c r="C134" s="11" t="s">
        <v>861</v>
      </c>
      <c r="D134" s="11" t="s">
        <v>132</v>
      </c>
      <c r="E134" s="11" t="s">
        <v>525</v>
      </c>
      <c r="F134" s="11">
        <v>1209</v>
      </c>
      <c r="G134" s="11">
        <v>200</v>
      </c>
      <c r="H134" s="10"/>
      <c r="I134" s="11"/>
      <c r="J134" s="11"/>
      <c r="K134" s="11"/>
      <c r="L134" s="11"/>
      <c r="M134" s="11" t="s">
        <v>526</v>
      </c>
      <c r="N134" s="11" t="s">
        <v>802</v>
      </c>
      <c r="O134" s="11" t="s">
        <v>735</v>
      </c>
      <c r="P134" s="11" t="s">
        <v>758</v>
      </c>
      <c r="Q134" s="10" t="s">
        <v>950</v>
      </c>
      <c r="R134" s="12">
        <v>46329</v>
      </c>
      <c r="S134" s="12">
        <v>46331</v>
      </c>
      <c r="T134" s="11"/>
      <c r="U134" s="11"/>
      <c r="V134" s="11"/>
      <c r="W134" s="11"/>
      <c r="X134" s="6"/>
      <c r="Y134" s="6"/>
      <c r="Z134" s="6"/>
      <c r="AA134" s="6"/>
      <c r="AB134" s="6"/>
      <c r="AC134" s="6"/>
      <c r="AD134" s="6"/>
      <c r="AE134" s="6"/>
    </row>
    <row r="135" spans="1:31" ht="15" customHeight="1" x14ac:dyDescent="0.25">
      <c r="A135" s="10">
        <v>15163464636</v>
      </c>
      <c r="B135" s="11" t="s">
        <v>860</v>
      </c>
      <c r="C135" s="11" t="s">
        <v>861</v>
      </c>
      <c r="D135" s="11" t="s">
        <v>133</v>
      </c>
      <c r="E135" s="11" t="s">
        <v>527</v>
      </c>
      <c r="F135" s="11">
        <v>325</v>
      </c>
      <c r="G135" s="11">
        <v>200</v>
      </c>
      <c r="H135" s="10"/>
      <c r="I135" s="11"/>
      <c r="J135" s="11"/>
      <c r="K135" s="11"/>
      <c r="L135" s="11"/>
      <c r="M135" s="11" t="s">
        <v>528</v>
      </c>
      <c r="N135" s="11" t="s">
        <v>743</v>
      </c>
      <c r="O135" s="11" t="s">
        <v>735</v>
      </c>
      <c r="P135" s="11" t="s">
        <v>735</v>
      </c>
      <c r="Q135" s="10" t="s">
        <v>951</v>
      </c>
      <c r="R135" s="12">
        <v>46329</v>
      </c>
      <c r="S135" s="12">
        <v>46331</v>
      </c>
      <c r="T135" s="11"/>
      <c r="U135" s="11"/>
      <c r="V135" s="11"/>
      <c r="W135" s="11"/>
      <c r="X135" s="6"/>
      <c r="Y135" s="6"/>
      <c r="Z135" s="6"/>
      <c r="AA135" s="6"/>
      <c r="AB135" s="6"/>
      <c r="AC135" s="6"/>
      <c r="AD135" s="6"/>
      <c r="AE135" s="6"/>
    </row>
    <row r="136" spans="1:31" ht="15" customHeight="1" x14ac:dyDescent="0.25">
      <c r="A136" s="10">
        <v>827082606995</v>
      </c>
      <c r="B136" s="11" t="s">
        <v>860</v>
      </c>
      <c r="C136" s="11" t="s">
        <v>861</v>
      </c>
      <c r="D136" s="11" t="s">
        <v>134</v>
      </c>
      <c r="E136" s="11" t="s">
        <v>529</v>
      </c>
      <c r="F136" s="11">
        <v>2100</v>
      </c>
      <c r="G136" s="11">
        <v>100</v>
      </c>
      <c r="H136" s="10"/>
      <c r="I136" s="11"/>
      <c r="J136" s="11"/>
      <c r="K136" s="11"/>
      <c r="L136" s="11"/>
      <c r="M136" s="11" t="s">
        <v>530</v>
      </c>
      <c r="N136" s="11" t="s">
        <v>757</v>
      </c>
      <c r="O136" s="11" t="s">
        <v>1094</v>
      </c>
      <c r="P136" s="11" t="s">
        <v>808</v>
      </c>
      <c r="Q136" s="10" t="s">
        <v>952</v>
      </c>
      <c r="R136" s="12">
        <v>46329</v>
      </c>
      <c r="S136" s="12">
        <v>46331</v>
      </c>
      <c r="T136" s="11"/>
      <c r="U136" s="11"/>
      <c r="V136" s="11"/>
      <c r="W136" s="11"/>
      <c r="X136" s="6"/>
      <c r="Y136" s="6"/>
      <c r="Z136" s="6"/>
      <c r="AA136" s="6"/>
      <c r="AB136" s="6"/>
      <c r="AC136" s="6"/>
      <c r="AD136" s="6"/>
      <c r="AE136" s="6"/>
    </row>
    <row r="137" spans="1:31" ht="15" customHeight="1" x14ac:dyDescent="0.25">
      <c r="A137" s="10">
        <v>8657486571666</v>
      </c>
      <c r="B137" s="11" t="s">
        <v>860</v>
      </c>
      <c r="C137" s="11" t="s">
        <v>861</v>
      </c>
      <c r="D137" s="11" t="s">
        <v>135</v>
      </c>
      <c r="E137" s="11" t="s">
        <v>531</v>
      </c>
      <c r="F137" s="11">
        <v>2400</v>
      </c>
      <c r="G137" s="11">
        <v>800</v>
      </c>
      <c r="H137" s="10"/>
      <c r="I137" s="11"/>
      <c r="J137" s="11"/>
      <c r="K137" s="11"/>
      <c r="L137" s="11"/>
      <c r="M137" s="11" t="s">
        <v>532</v>
      </c>
      <c r="N137" s="11" t="s">
        <v>812</v>
      </c>
      <c r="O137" s="11" t="s">
        <v>1094</v>
      </c>
      <c r="P137" s="11" t="s">
        <v>756</v>
      </c>
      <c r="Q137" s="10" t="s">
        <v>953</v>
      </c>
      <c r="R137" s="12">
        <v>46329</v>
      </c>
      <c r="S137" s="12">
        <v>46331</v>
      </c>
      <c r="T137" s="11"/>
      <c r="U137" s="11"/>
      <c r="V137" s="11"/>
      <c r="W137" s="11"/>
      <c r="X137" s="6"/>
      <c r="Y137" s="6"/>
      <c r="Z137" s="6"/>
      <c r="AA137" s="6"/>
      <c r="AB137" s="6"/>
      <c r="AC137" s="6"/>
      <c r="AD137" s="6"/>
      <c r="AE137" s="6"/>
    </row>
    <row r="138" spans="1:31" ht="15" customHeight="1" x14ac:dyDescent="0.25">
      <c r="A138" s="10">
        <v>82535817101</v>
      </c>
      <c r="B138" s="11" t="s">
        <v>860</v>
      </c>
      <c r="C138" s="11" t="s">
        <v>861</v>
      </c>
      <c r="D138" s="11" t="s">
        <v>136</v>
      </c>
      <c r="E138" s="11" t="s">
        <v>533</v>
      </c>
      <c r="F138" s="11">
        <v>743</v>
      </c>
      <c r="G138" s="11">
        <v>400</v>
      </c>
      <c r="H138" s="10"/>
      <c r="I138" s="11"/>
      <c r="J138" s="11"/>
      <c r="K138" s="11"/>
      <c r="L138" s="11"/>
      <c r="M138" s="11" t="s">
        <v>534</v>
      </c>
      <c r="N138" s="11" t="s">
        <v>804</v>
      </c>
      <c r="O138" s="11" t="s">
        <v>1094</v>
      </c>
      <c r="P138" s="11" t="s">
        <v>808</v>
      </c>
      <c r="Q138" s="10" t="s">
        <v>954</v>
      </c>
      <c r="R138" s="12">
        <v>46329</v>
      </c>
      <c r="S138" s="12">
        <v>46331</v>
      </c>
      <c r="T138" s="11"/>
      <c r="U138" s="11"/>
      <c r="V138" s="11"/>
      <c r="W138" s="11"/>
      <c r="X138" s="6"/>
      <c r="Y138" s="6"/>
      <c r="Z138" s="6"/>
      <c r="AA138" s="6"/>
      <c r="AB138" s="6"/>
      <c r="AC138" s="6"/>
      <c r="AD138" s="6"/>
      <c r="AE138" s="6"/>
    </row>
    <row r="139" spans="1:31" ht="15" customHeight="1" x14ac:dyDescent="0.25">
      <c r="A139" s="10">
        <v>14014950110</v>
      </c>
      <c r="B139" s="11" t="s">
        <v>860</v>
      </c>
      <c r="C139" s="11" t="s">
        <v>861</v>
      </c>
      <c r="D139" s="11" t="s">
        <v>137</v>
      </c>
      <c r="E139" s="11" t="s">
        <v>535</v>
      </c>
      <c r="F139" s="11">
        <v>1014</v>
      </c>
      <c r="G139" s="11">
        <v>100</v>
      </c>
      <c r="H139" s="10"/>
      <c r="I139" s="11"/>
      <c r="J139" s="11"/>
      <c r="K139" s="11"/>
      <c r="L139" s="11"/>
      <c r="M139" s="11" t="s">
        <v>536</v>
      </c>
      <c r="N139" s="11" t="s">
        <v>751</v>
      </c>
      <c r="O139" s="11" t="s">
        <v>735</v>
      </c>
      <c r="P139" s="11" t="s">
        <v>735</v>
      </c>
      <c r="Q139" s="4" t="s">
        <v>1093</v>
      </c>
      <c r="R139" s="12">
        <v>46329</v>
      </c>
      <c r="S139" s="12">
        <v>46331</v>
      </c>
      <c r="T139" s="11"/>
      <c r="U139" s="11"/>
      <c r="V139" s="11"/>
      <c r="W139" s="11"/>
      <c r="X139" s="6"/>
      <c r="Y139" s="6"/>
      <c r="Z139" s="6"/>
      <c r="AA139" s="6"/>
      <c r="AB139" s="6"/>
      <c r="AC139" s="6"/>
      <c r="AD139" s="6"/>
      <c r="AE139" s="6"/>
    </row>
    <row r="140" spans="1:31" ht="15" customHeight="1" x14ac:dyDescent="0.25">
      <c r="A140" s="10">
        <v>14012935500</v>
      </c>
      <c r="B140" s="11" t="s">
        <v>860</v>
      </c>
      <c r="C140" s="11" t="s">
        <v>861</v>
      </c>
      <c r="D140" s="11" t="s">
        <v>138</v>
      </c>
      <c r="E140" s="5" t="s">
        <v>846</v>
      </c>
      <c r="F140" s="11">
        <v>1200</v>
      </c>
      <c r="G140" s="11">
        <v>200</v>
      </c>
      <c r="H140" s="4"/>
      <c r="I140" s="11"/>
      <c r="J140" s="11"/>
      <c r="K140" s="11"/>
      <c r="L140" s="11"/>
      <c r="M140" s="11" t="s">
        <v>537</v>
      </c>
      <c r="N140" s="11" t="s">
        <v>751</v>
      </c>
      <c r="O140" s="11" t="s">
        <v>735</v>
      </c>
      <c r="P140" s="11" t="s">
        <v>735</v>
      </c>
      <c r="Q140" s="10" t="s">
        <v>1078</v>
      </c>
      <c r="R140" s="12">
        <v>46329</v>
      </c>
      <c r="S140" s="12">
        <v>46331</v>
      </c>
      <c r="T140" s="11"/>
      <c r="U140" s="11"/>
      <c r="V140" s="11"/>
      <c r="W140" s="11"/>
      <c r="X140" s="6"/>
      <c r="Y140" s="6"/>
      <c r="Z140" s="6"/>
      <c r="AA140" s="6"/>
      <c r="AB140" s="6"/>
      <c r="AC140" s="6"/>
      <c r="AD140" s="6"/>
      <c r="AE140" s="6"/>
    </row>
    <row r="141" spans="1:31" ht="15" customHeight="1" x14ac:dyDescent="0.25">
      <c r="A141" s="10">
        <v>16625704725</v>
      </c>
      <c r="B141" s="11" t="s">
        <v>860</v>
      </c>
      <c r="C141" s="11" t="s">
        <v>861</v>
      </c>
      <c r="D141" s="11" t="s">
        <v>139</v>
      </c>
      <c r="E141" s="11" t="s">
        <v>538</v>
      </c>
      <c r="F141" s="11">
        <v>824</v>
      </c>
      <c r="G141" s="11">
        <v>200</v>
      </c>
      <c r="H141" s="10"/>
      <c r="I141" s="11"/>
      <c r="J141" s="11"/>
      <c r="K141" s="11"/>
      <c r="L141" s="11"/>
      <c r="M141" s="11" t="s">
        <v>539</v>
      </c>
      <c r="N141" s="11" t="s">
        <v>834</v>
      </c>
      <c r="O141" s="11" t="s">
        <v>735</v>
      </c>
      <c r="P141" s="11" t="s">
        <v>735</v>
      </c>
      <c r="Q141" s="10" t="s">
        <v>955</v>
      </c>
      <c r="R141" s="12">
        <v>46329</v>
      </c>
      <c r="S141" s="12">
        <v>46331</v>
      </c>
      <c r="T141" s="11"/>
      <c r="U141" s="11"/>
      <c r="V141" s="11"/>
      <c r="W141" s="11"/>
      <c r="X141" s="6"/>
      <c r="Y141" s="6"/>
      <c r="Z141" s="6"/>
      <c r="AA141" s="6"/>
      <c r="AB141" s="6"/>
      <c r="AC141" s="6"/>
      <c r="AD141" s="6"/>
      <c r="AE141" s="6"/>
    </row>
    <row r="142" spans="1:31" ht="15" customHeight="1" x14ac:dyDescent="0.25">
      <c r="A142" s="10">
        <v>19739554994</v>
      </c>
      <c r="B142" s="11" t="s">
        <v>860</v>
      </c>
      <c r="C142" s="11" t="s">
        <v>861</v>
      </c>
      <c r="D142" s="11" t="s">
        <v>140</v>
      </c>
      <c r="E142" s="11" t="s">
        <v>540</v>
      </c>
      <c r="F142" s="11">
        <v>1610</v>
      </c>
      <c r="G142" s="11">
        <v>100</v>
      </c>
      <c r="H142" s="4"/>
      <c r="I142" s="11"/>
      <c r="J142" s="11"/>
      <c r="K142" s="11"/>
      <c r="L142" s="11"/>
      <c r="M142" s="11" t="s">
        <v>541</v>
      </c>
      <c r="N142" s="11" t="s">
        <v>752</v>
      </c>
      <c r="O142" s="11" t="s">
        <v>735</v>
      </c>
      <c r="P142" s="11" t="s">
        <v>735</v>
      </c>
      <c r="Q142" s="10" t="s">
        <v>1079</v>
      </c>
      <c r="R142" s="12">
        <v>46329</v>
      </c>
      <c r="S142" s="12">
        <v>46331</v>
      </c>
      <c r="T142" s="11"/>
      <c r="U142" s="11"/>
      <c r="V142" s="11"/>
      <c r="W142" s="11"/>
      <c r="X142" s="6"/>
      <c r="Y142" s="6"/>
      <c r="Z142" s="6"/>
      <c r="AA142" s="6"/>
      <c r="AB142" s="6"/>
      <c r="AC142" s="6"/>
      <c r="AD142" s="6"/>
      <c r="AE142" s="6"/>
    </row>
    <row r="143" spans="1:31" ht="15" customHeight="1" x14ac:dyDescent="0.25">
      <c r="A143" s="10">
        <v>19095985200</v>
      </c>
      <c r="B143" s="11" t="s">
        <v>860</v>
      </c>
      <c r="C143" s="11" t="s">
        <v>861</v>
      </c>
      <c r="D143" s="11" t="s">
        <v>141</v>
      </c>
      <c r="E143" s="11" t="s">
        <v>542</v>
      </c>
      <c r="F143" s="11">
        <v>2624</v>
      </c>
      <c r="G143" s="11">
        <v>200</v>
      </c>
      <c r="H143" s="10"/>
      <c r="I143" s="11"/>
      <c r="J143" s="11"/>
      <c r="K143" s="11"/>
      <c r="L143" s="11"/>
      <c r="M143" s="11" t="s">
        <v>543</v>
      </c>
      <c r="N143" s="11" t="s">
        <v>737</v>
      </c>
      <c r="O143" s="11" t="s">
        <v>735</v>
      </c>
      <c r="P143" s="11" t="s">
        <v>735</v>
      </c>
      <c r="Q143" s="10" t="s">
        <v>956</v>
      </c>
      <c r="R143" s="12">
        <v>46329</v>
      </c>
      <c r="S143" s="12">
        <v>46331</v>
      </c>
      <c r="T143" s="11"/>
      <c r="U143" s="11"/>
      <c r="V143" s="11"/>
      <c r="W143" s="11"/>
      <c r="X143" s="6"/>
      <c r="Y143" s="6"/>
      <c r="Z143" s="6"/>
      <c r="AA143" s="6"/>
      <c r="AB143" s="6"/>
      <c r="AC143" s="6"/>
      <c r="AD143" s="6"/>
      <c r="AE143" s="6"/>
    </row>
    <row r="144" spans="1:31" ht="15" customHeight="1" x14ac:dyDescent="0.25">
      <c r="A144" s="10">
        <v>16612576611</v>
      </c>
      <c r="B144" s="11" t="s">
        <v>860</v>
      </c>
      <c r="C144" s="11" t="s">
        <v>861</v>
      </c>
      <c r="D144" s="11" t="s">
        <v>142</v>
      </c>
      <c r="E144" s="11" t="s">
        <v>544</v>
      </c>
      <c r="F144" s="11">
        <v>1809</v>
      </c>
      <c r="G144" s="11">
        <v>100</v>
      </c>
      <c r="H144" s="4"/>
      <c r="I144" s="11"/>
      <c r="J144" s="11"/>
      <c r="K144" s="11"/>
      <c r="L144" s="11"/>
      <c r="M144" s="11" t="s">
        <v>545</v>
      </c>
      <c r="N144" s="11" t="s">
        <v>737</v>
      </c>
      <c r="O144" s="11" t="s">
        <v>735</v>
      </c>
      <c r="P144" s="11" t="s">
        <v>735</v>
      </c>
      <c r="Q144" s="10" t="s">
        <v>1080</v>
      </c>
      <c r="R144" s="12">
        <v>46329</v>
      </c>
      <c r="S144" s="12">
        <v>46331</v>
      </c>
      <c r="T144" s="11"/>
      <c r="U144" s="11"/>
      <c r="V144" s="11"/>
      <c r="W144" s="11"/>
      <c r="X144" s="6"/>
      <c r="Y144" s="6"/>
      <c r="Z144" s="6"/>
      <c r="AA144" s="6"/>
      <c r="AB144" s="6"/>
      <c r="AC144" s="6"/>
      <c r="AD144" s="6"/>
      <c r="AE144" s="6"/>
    </row>
    <row r="145" spans="1:31" ht="15" customHeight="1" x14ac:dyDescent="0.25">
      <c r="A145" s="10">
        <v>97246868540</v>
      </c>
      <c r="B145" s="11" t="s">
        <v>860</v>
      </c>
      <c r="C145" s="11" t="s">
        <v>861</v>
      </c>
      <c r="D145" s="11" t="s">
        <v>143</v>
      </c>
      <c r="E145" s="11" t="s">
        <v>546</v>
      </c>
      <c r="F145" s="11">
        <v>1742</v>
      </c>
      <c r="G145" s="11">
        <v>200</v>
      </c>
      <c r="H145" s="10"/>
      <c r="I145" s="11"/>
      <c r="J145" s="11"/>
      <c r="K145" s="11"/>
      <c r="L145" s="11"/>
      <c r="M145" s="11" t="s">
        <v>547</v>
      </c>
      <c r="N145" s="11" t="s">
        <v>787</v>
      </c>
      <c r="O145" s="11" t="s">
        <v>1094</v>
      </c>
      <c r="P145" s="11" t="s">
        <v>786</v>
      </c>
      <c r="Q145" s="10" t="s">
        <v>957</v>
      </c>
      <c r="R145" s="12">
        <v>46329</v>
      </c>
      <c r="S145" s="12">
        <v>46331</v>
      </c>
      <c r="T145" s="11"/>
      <c r="U145" s="11"/>
      <c r="V145" s="11"/>
      <c r="W145" s="11"/>
      <c r="X145" s="6"/>
      <c r="Y145" s="6"/>
      <c r="Z145" s="6"/>
      <c r="AA145" s="6"/>
      <c r="AB145" s="6"/>
      <c r="AC145" s="6"/>
      <c r="AD145" s="6"/>
      <c r="AE145" s="6"/>
    </row>
    <row r="146" spans="1:31" ht="15" customHeight="1" x14ac:dyDescent="0.25">
      <c r="A146" s="10">
        <v>13173490002</v>
      </c>
      <c r="B146" s="11" t="s">
        <v>860</v>
      </c>
      <c r="C146" s="11" t="s">
        <v>861</v>
      </c>
      <c r="D146" s="11" t="s">
        <v>144</v>
      </c>
      <c r="E146" s="11" t="s">
        <v>548</v>
      </c>
      <c r="F146" s="11">
        <v>1719</v>
      </c>
      <c r="G146" s="11">
        <v>900</v>
      </c>
      <c r="H146" s="4"/>
      <c r="I146" s="11"/>
      <c r="J146" s="11"/>
      <c r="K146" s="11"/>
      <c r="L146" s="11"/>
      <c r="M146" s="11" t="s">
        <v>549</v>
      </c>
      <c r="N146" s="11" t="s">
        <v>746</v>
      </c>
      <c r="O146" s="11" t="s">
        <v>735</v>
      </c>
      <c r="P146" s="11" t="s">
        <v>735</v>
      </c>
      <c r="Q146" s="10" t="s">
        <v>1081</v>
      </c>
      <c r="R146" s="12">
        <v>46329</v>
      </c>
      <c r="S146" s="12">
        <v>46331</v>
      </c>
      <c r="T146" s="11"/>
      <c r="U146" s="11"/>
      <c r="V146" s="11"/>
      <c r="W146" s="11"/>
      <c r="X146" s="6"/>
      <c r="Y146" s="6"/>
      <c r="Z146" s="6"/>
      <c r="AA146" s="6"/>
      <c r="AB146" s="6"/>
      <c r="AC146" s="6"/>
      <c r="AD146" s="6"/>
      <c r="AE146" s="6"/>
    </row>
    <row r="147" spans="1:31" ht="15" customHeight="1" x14ac:dyDescent="0.25">
      <c r="A147" s="10">
        <v>18438819026</v>
      </c>
      <c r="B147" s="11" t="s">
        <v>860</v>
      </c>
      <c r="C147" s="11" t="s">
        <v>861</v>
      </c>
      <c r="D147" s="11" t="s">
        <v>145</v>
      </c>
      <c r="E147" s="11" t="s">
        <v>550</v>
      </c>
      <c r="F147" s="11">
        <v>1643</v>
      </c>
      <c r="G147" s="11">
        <v>100</v>
      </c>
      <c r="H147" s="4"/>
      <c r="I147" s="11"/>
      <c r="J147" s="11"/>
      <c r="K147" s="11"/>
      <c r="L147" s="11"/>
      <c r="M147" s="11" t="s">
        <v>551</v>
      </c>
      <c r="N147" s="11" t="s">
        <v>753</v>
      </c>
      <c r="O147" s="11" t="s">
        <v>735</v>
      </c>
      <c r="P147" s="11" t="s">
        <v>735</v>
      </c>
      <c r="Q147" s="10" t="s">
        <v>1082</v>
      </c>
      <c r="R147" s="12">
        <v>46329</v>
      </c>
      <c r="S147" s="12">
        <v>46331</v>
      </c>
      <c r="T147" s="11"/>
      <c r="U147" s="11"/>
      <c r="V147" s="11"/>
      <c r="W147" s="11"/>
      <c r="X147" s="6"/>
      <c r="Y147" s="6"/>
      <c r="Z147" s="6"/>
      <c r="AA147" s="6"/>
      <c r="AB147" s="6"/>
      <c r="AC147" s="6"/>
      <c r="AD147" s="6"/>
      <c r="AE147" s="6"/>
    </row>
    <row r="148" spans="1:31" ht="15" customHeight="1" x14ac:dyDescent="0.25">
      <c r="A148" s="10">
        <v>12053452120</v>
      </c>
      <c r="B148" s="11" t="s">
        <v>860</v>
      </c>
      <c r="C148" s="11" t="s">
        <v>861</v>
      </c>
      <c r="D148" s="11" t="s">
        <v>146</v>
      </c>
      <c r="E148" s="11" t="s">
        <v>552</v>
      </c>
      <c r="F148" s="11">
        <v>1543</v>
      </c>
      <c r="G148" s="11">
        <v>400</v>
      </c>
      <c r="H148" s="10"/>
      <c r="I148" s="11"/>
      <c r="J148" s="11"/>
      <c r="K148" s="11"/>
      <c r="L148" s="11"/>
      <c r="M148" s="11" t="s">
        <v>553</v>
      </c>
      <c r="N148" s="11" t="s">
        <v>827</v>
      </c>
      <c r="O148" s="11" t="s">
        <v>735</v>
      </c>
      <c r="P148" s="11" t="s">
        <v>735</v>
      </c>
      <c r="Q148" s="10" t="s">
        <v>958</v>
      </c>
      <c r="R148" s="12">
        <v>46329</v>
      </c>
      <c r="S148" s="12">
        <v>46331</v>
      </c>
      <c r="T148" s="11"/>
      <c r="U148" s="11"/>
      <c r="V148" s="11"/>
      <c r="W148" s="11"/>
      <c r="X148" s="6"/>
      <c r="Y148" s="6"/>
      <c r="Z148" s="6"/>
      <c r="AA148" s="6"/>
      <c r="AB148" s="6"/>
      <c r="AC148" s="6"/>
      <c r="AD148" s="6"/>
      <c r="AE148" s="6"/>
    </row>
    <row r="149" spans="1:31" ht="15" customHeight="1" x14ac:dyDescent="0.25">
      <c r="A149" s="10">
        <v>18007427378</v>
      </c>
      <c r="B149" s="11" t="s">
        <v>860</v>
      </c>
      <c r="C149" s="11" t="s">
        <v>861</v>
      </c>
      <c r="D149" s="11" t="s">
        <v>147</v>
      </c>
      <c r="E149" s="5" t="s">
        <v>847</v>
      </c>
      <c r="F149" s="11">
        <v>2729</v>
      </c>
      <c r="G149" s="11">
        <v>200</v>
      </c>
      <c r="H149" s="10"/>
      <c r="I149" s="11"/>
      <c r="J149" s="11"/>
      <c r="K149" s="11"/>
      <c r="L149" s="11"/>
      <c r="M149" s="11" t="s">
        <v>554</v>
      </c>
      <c r="N149" s="11" t="s">
        <v>827</v>
      </c>
      <c r="O149" s="11" t="s">
        <v>735</v>
      </c>
      <c r="P149" s="11" t="s">
        <v>735</v>
      </c>
      <c r="Q149" s="10"/>
      <c r="R149" s="12">
        <v>46329</v>
      </c>
      <c r="S149" s="12">
        <v>46331</v>
      </c>
      <c r="T149" s="11"/>
      <c r="U149" s="11"/>
      <c r="V149" s="11"/>
      <c r="W149" s="11"/>
      <c r="X149" s="6"/>
      <c r="Y149" s="6"/>
      <c r="Z149" s="6"/>
      <c r="AA149" s="6"/>
      <c r="AB149" s="6"/>
      <c r="AC149" s="6"/>
      <c r="AD149" s="6"/>
      <c r="AE149" s="6"/>
    </row>
    <row r="150" spans="1:31" ht="15" customHeight="1" x14ac:dyDescent="0.25">
      <c r="A150" s="10">
        <v>19897546500</v>
      </c>
      <c r="B150" s="11" t="s">
        <v>860</v>
      </c>
      <c r="C150" s="11" t="s">
        <v>861</v>
      </c>
      <c r="D150" s="11" t="s">
        <v>148</v>
      </c>
      <c r="E150" s="11" t="s">
        <v>555</v>
      </c>
      <c r="F150" s="11">
        <v>1231</v>
      </c>
      <c r="G150" s="11">
        <v>100</v>
      </c>
      <c r="H150" s="10"/>
      <c r="I150" s="11"/>
      <c r="J150" s="11"/>
      <c r="K150" s="11"/>
      <c r="L150" s="11"/>
      <c r="M150" s="11" t="s">
        <v>556</v>
      </c>
      <c r="N150" s="11" t="s">
        <v>755</v>
      </c>
      <c r="O150" s="11" t="s">
        <v>735</v>
      </c>
      <c r="P150" s="11" t="s">
        <v>735</v>
      </c>
      <c r="Q150" s="10" t="s">
        <v>959</v>
      </c>
      <c r="R150" s="12">
        <v>46329</v>
      </c>
      <c r="S150" s="12">
        <v>46331</v>
      </c>
      <c r="T150" s="11"/>
      <c r="U150" s="11"/>
      <c r="V150" s="11"/>
      <c r="W150" s="11"/>
      <c r="X150" s="6"/>
      <c r="Y150" s="6"/>
      <c r="Z150" s="6"/>
      <c r="AA150" s="6"/>
      <c r="AB150" s="6"/>
      <c r="AC150" s="6"/>
      <c r="AD150" s="6"/>
      <c r="AE150" s="6"/>
    </row>
    <row r="151" spans="1:31" ht="15" customHeight="1" x14ac:dyDescent="0.25">
      <c r="A151" s="10">
        <v>18669737185</v>
      </c>
      <c r="B151" s="11" t="s">
        <v>860</v>
      </c>
      <c r="C151" s="11" t="s">
        <v>861</v>
      </c>
      <c r="D151" s="11" t="s">
        <v>149</v>
      </c>
      <c r="E151" s="11" t="s">
        <v>557</v>
      </c>
      <c r="F151" s="11">
        <v>937</v>
      </c>
      <c r="G151" s="11">
        <v>200</v>
      </c>
      <c r="H151" s="4"/>
      <c r="I151" s="11"/>
      <c r="J151" s="11"/>
      <c r="K151" s="11"/>
      <c r="L151" s="11"/>
      <c r="M151" s="11" t="s">
        <v>558</v>
      </c>
      <c r="N151" s="11" t="s">
        <v>737</v>
      </c>
      <c r="O151" s="11" t="s">
        <v>735</v>
      </c>
      <c r="P151" s="11" t="s">
        <v>735</v>
      </c>
      <c r="Q151" s="10" t="s">
        <v>1083</v>
      </c>
      <c r="R151" s="12">
        <v>46329</v>
      </c>
      <c r="S151" s="12">
        <v>46331</v>
      </c>
      <c r="T151" s="11"/>
      <c r="U151" s="11"/>
      <c r="V151" s="11"/>
      <c r="W151" s="11"/>
      <c r="X151" s="6"/>
      <c r="Y151" s="6"/>
      <c r="Z151" s="6"/>
      <c r="AA151" s="6"/>
      <c r="AB151" s="6"/>
      <c r="AC151" s="6"/>
      <c r="AD151" s="6"/>
      <c r="AE151" s="6"/>
    </row>
    <row r="152" spans="1:31" ht="15" customHeight="1" x14ac:dyDescent="0.25">
      <c r="A152" s="10">
        <v>88637450936</v>
      </c>
      <c r="B152" s="11" t="s">
        <v>860</v>
      </c>
      <c r="C152" s="11" t="s">
        <v>861</v>
      </c>
      <c r="D152" s="11" t="s">
        <v>150</v>
      </c>
      <c r="E152" s="5" t="s">
        <v>838</v>
      </c>
      <c r="F152" s="11">
        <v>1839</v>
      </c>
      <c r="G152" s="11">
        <v>100</v>
      </c>
      <c r="H152" s="10"/>
      <c r="I152" s="11"/>
      <c r="J152" s="11"/>
      <c r="K152" s="11"/>
      <c r="L152" s="11"/>
      <c r="M152" s="11" t="s">
        <v>559</v>
      </c>
      <c r="N152" s="11" t="s">
        <v>789</v>
      </c>
      <c r="O152" s="11" t="s">
        <v>1094</v>
      </c>
      <c r="P152" s="11" t="s">
        <v>788</v>
      </c>
      <c r="Q152" s="10"/>
      <c r="R152" s="12">
        <v>46329</v>
      </c>
      <c r="S152" s="12">
        <v>46331</v>
      </c>
      <c r="T152" s="11"/>
      <c r="U152" s="11"/>
      <c r="V152" s="11"/>
      <c r="W152" s="11"/>
      <c r="X152" s="6"/>
      <c r="Y152" s="6"/>
      <c r="Z152" s="6"/>
      <c r="AA152" s="6"/>
      <c r="AB152" s="6"/>
      <c r="AC152" s="6"/>
      <c r="AD152" s="6"/>
      <c r="AE152" s="6"/>
    </row>
    <row r="153" spans="1:31" ht="15" customHeight="1" x14ac:dyDescent="0.25">
      <c r="A153" s="10">
        <v>14405039056</v>
      </c>
      <c r="B153" s="11" t="s">
        <v>860</v>
      </c>
      <c r="C153" s="11" t="s">
        <v>861</v>
      </c>
      <c r="D153" s="11" t="s">
        <v>151</v>
      </c>
      <c r="E153" s="11" t="s">
        <v>560</v>
      </c>
      <c r="F153" s="11">
        <v>1843</v>
      </c>
      <c r="G153" s="11">
        <v>400</v>
      </c>
      <c r="H153" s="10"/>
      <c r="I153" s="11"/>
      <c r="J153" s="11"/>
      <c r="K153" s="11"/>
      <c r="L153" s="11"/>
      <c r="M153" s="11" t="s">
        <v>561</v>
      </c>
      <c r="N153" s="11" t="s">
        <v>737</v>
      </c>
      <c r="O153" s="11" t="s">
        <v>735</v>
      </c>
      <c r="P153" s="11" t="s">
        <v>735</v>
      </c>
      <c r="Q153" s="10" t="s">
        <v>960</v>
      </c>
      <c r="R153" s="12">
        <v>46329</v>
      </c>
      <c r="S153" s="12">
        <v>46331</v>
      </c>
      <c r="T153" s="11"/>
      <c r="U153" s="11"/>
      <c r="V153" s="11"/>
      <c r="W153" s="11"/>
      <c r="X153" s="6"/>
      <c r="Y153" s="6"/>
      <c r="Z153" s="6"/>
      <c r="AA153" s="6"/>
      <c r="AB153" s="6"/>
      <c r="AC153" s="6"/>
      <c r="AD153" s="6"/>
      <c r="AE153" s="6"/>
    </row>
    <row r="154" spans="1:31" ht="15" customHeight="1" x14ac:dyDescent="0.25">
      <c r="A154" s="10">
        <v>8224067964</v>
      </c>
      <c r="B154" s="11" t="s">
        <v>860</v>
      </c>
      <c r="C154" s="11" t="s">
        <v>861</v>
      </c>
      <c r="D154" s="11" t="s">
        <v>152</v>
      </c>
      <c r="E154" s="11" t="s">
        <v>562</v>
      </c>
      <c r="F154" s="11">
        <v>2224</v>
      </c>
      <c r="G154" s="11">
        <v>100</v>
      </c>
      <c r="H154" s="10"/>
      <c r="I154" s="11"/>
      <c r="J154" s="11"/>
      <c r="K154" s="11"/>
      <c r="L154" s="11"/>
      <c r="M154" s="11" t="s">
        <v>563</v>
      </c>
      <c r="N154" s="11" t="s">
        <v>757</v>
      </c>
      <c r="O154" s="11" t="s">
        <v>1094</v>
      </c>
      <c r="P154" s="11" t="s">
        <v>808</v>
      </c>
      <c r="Q154" s="10" t="s">
        <v>961</v>
      </c>
      <c r="R154" s="12">
        <v>46329</v>
      </c>
      <c r="S154" s="12">
        <v>46331</v>
      </c>
      <c r="T154" s="11"/>
      <c r="U154" s="11"/>
      <c r="V154" s="11"/>
      <c r="W154" s="11"/>
      <c r="X154" s="6"/>
      <c r="Y154" s="6"/>
      <c r="Z154" s="6"/>
      <c r="AA154" s="6"/>
      <c r="AB154" s="6"/>
      <c r="AC154" s="6"/>
      <c r="AD154" s="6"/>
      <c r="AE154" s="6"/>
    </row>
    <row r="155" spans="1:31" ht="15" customHeight="1" x14ac:dyDescent="0.25">
      <c r="A155" s="10">
        <v>17709741480</v>
      </c>
      <c r="B155" s="11" t="s">
        <v>860</v>
      </c>
      <c r="C155" s="11" t="s">
        <v>861</v>
      </c>
      <c r="D155" s="11" t="s">
        <v>153</v>
      </c>
      <c r="E155" s="11" t="s">
        <v>564</v>
      </c>
      <c r="F155" s="11">
        <v>1312</v>
      </c>
      <c r="G155" s="11">
        <v>100</v>
      </c>
      <c r="H155" s="10"/>
      <c r="I155" s="11"/>
      <c r="J155" s="11"/>
      <c r="K155" s="11"/>
      <c r="L155" s="11"/>
      <c r="M155" s="11" t="s">
        <v>565</v>
      </c>
      <c r="N155" s="11" t="s">
        <v>742</v>
      </c>
      <c r="O155" s="11" t="s">
        <v>735</v>
      </c>
      <c r="P155" s="11" t="s">
        <v>735</v>
      </c>
      <c r="Q155" s="10" t="s">
        <v>962</v>
      </c>
      <c r="R155" s="12">
        <v>46329</v>
      </c>
      <c r="S155" s="12">
        <v>46331</v>
      </c>
      <c r="T155" s="11"/>
      <c r="U155" s="11"/>
      <c r="V155" s="11"/>
      <c r="W155" s="11"/>
      <c r="X155" s="6"/>
      <c r="Y155" s="6"/>
      <c r="Z155" s="6"/>
      <c r="AA155" s="6"/>
      <c r="AB155" s="6"/>
      <c r="AC155" s="6"/>
      <c r="AD155" s="6"/>
      <c r="AE155" s="6"/>
    </row>
    <row r="156" spans="1:31" ht="15" customHeight="1" x14ac:dyDescent="0.25">
      <c r="A156" s="10">
        <v>17724654000</v>
      </c>
      <c r="B156" s="11" t="s">
        <v>860</v>
      </c>
      <c r="C156" s="11" t="s">
        <v>861</v>
      </c>
      <c r="D156" s="11" t="s">
        <v>154</v>
      </c>
      <c r="E156" s="11" t="s">
        <v>566</v>
      </c>
      <c r="F156" s="11">
        <v>909</v>
      </c>
      <c r="G156" s="11">
        <v>200</v>
      </c>
      <c r="H156" s="10"/>
      <c r="I156" s="11"/>
      <c r="J156" s="11"/>
      <c r="K156" s="11"/>
      <c r="L156" s="11"/>
      <c r="M156" s="11" t="s">
        <v>567</v>
      </c>
      <c r="N156" s="11" t="s">
        <v>829</v>
      </c>
      <c r="O156" s="11" t="s">
        <v>735</v>
      </c>
      <c r="P156" s="11" t="s">
        <v>735</v>
      </c>
      <c r="Q156" s="10" t="s">
        <v>963</v>
      </c>
      <c r="R156" s="12">
        <v>46329</v>
      </c>
      <c r="S156" s="12">
        <v>46331</v>
      </c>
      <c r="T156" s="11"/>
      <c r="U156" s="11"/>
      <c r="V156" s="11"/>
      <c r="W156" s="11"/>
      <c r="X156" s="6"/>
      <c r="Y156" s="6"/>
      <c r="Z156" s="6"/>
      <c r="AA156" s="6"/>
      <c r="AB156" s="6"/>
      <c r="AC156" s="6"/>
      <c r="AD156" s="6"/>
      <c r="AE156" s="6"/>
    </row>
    <row r="157" spans="1:31" ht="15" customHeight="1" x14ac:dyDescent="0.25">
      <c r="A157" s="10">
        <v>8613953273924</v>
      </c>
      <c r="B157" s="11" t="s">
        <v>860</v>
      </c>
      <c r="C157" s="11" t="s">
        <v>861</v>
      </c>
      <c r="D157" s="11" t="s">
        <v>155</v>
      </c>
      <c r="E157" s="11" t="s">
        <v>568</v>
      </c>
      <c r="F157" s="11">
        <v>2429</v>
      </c>
      <c r="G157" s="11">
        <v>200</v>
      </c>
      <c r="H157" s="10"/>
      <c r="I157" s="11"/>
      <c r="J157" s="11"/>
      <c r="K157" s="11"/>
      <c r="L157" s="11"/>
      <c r="M157" s="11" t="s">
        <v>569</v>
      </c>
      <c r="N157" s="11" t="s">
        <v>815</v>
      </c>
      <c r="O157" s="11" t="s">
        <v>1094</v>
      </c>
      <c r="P157" s="11" t="s">
        <v>756</v>
      </c>
      <c r="Q157" s="10" t="s">
        <v>964</v>
      </c>
      <c r="R157" s="12">
        <v>46329</v>
      </c>
      <c r="S157" s="12">
        <v>46331</v>
      </c>
      <c r="T157" s="11"/>
      <c r="U157" s="11"/>
      <c r="V157" s="11"/>
      <c r="W157" s="11"/>
      <c r="X157" s="6"/>
      <c r="Y157" s="6"/>
      <c r="Z157" s="6"/>
      <c r="AA157" s="6"/>
      <c r="AB157" s="6"/>
      <c r="AC157" s="6"/>
      <c r="AD157" s="6"/>
      <c r="AE157" s="6"/>
    </row>
    <row r="158" spans="1:31" ht="15" customHeight="1" x14ac:dyDescent="0.25">
      <c r="A158" s="10">
        <v>18005214308</v>
      </c>
      <c r="B158" s="11" t="s">
        <v>860</v>
      </c>
      <c r="C158" s="11" t="s">
        <v>861</v>
      </c>
      <c r="D158" s="11" t="s">
        <v>156</v>
      </c>
      <c r="E158" s="11" t="s">
        <v>570</v>
      </c>
      <c r="F158" s="11">
        <v>304</v>
      </c>
      <c r="G158" s="11">
        <v>100</v>
      </c>
      <c r="H158" s="10"/>
      <c r="I158" s="11"/>
      <c r="J158" s="11"/>
      <c r="K158" s="11"/>
      <c r="L158" s="11"/>
      <c r="M158" s="11" t="s">
        <v>571</v>
      </c>
      <c r="N158" s="11" t="s">
        <v>744</v>
      </c>
      <c r="O158" s="11" t="s">
        <v>735</v>
      </c>
      <c r="P158" s="11" t="s">
        <v>735</v>
      </c>
      <c r="Q158" s="10" t="s">
        <v>965</v>
      </c>
      <c r="R158" s="12">
        <v>46329</v>
      </c>
      <c r="S158" s="12">
        <v>46331</v>
      </c>
      <c r="T158" s="11"/>
      <c r="U158" s="11"/>
      <c r="V158" s="11"/>
      <c r="W158" s="11"/>
      <c r="X158" s="6"/>
      <c r="Y158" s="6"/>
      <c r="Z158" s="6"/>
      <c r="AA158" s="6"/>
      <c r="AB158" s="6"/>
      <c r="AC158" s="6"/>
      <c r="AD158" s="6"/>
      <c r="AE158" s="6"/>
    </row>
    <row r="159" spans="1:31" ht="15" customHeight="1" x14ac:dyDescent="0.25">
      <c r="A159" s="10">
        <v>9829918584</v>
      </c>
      <c r="B159" s="11" t="s">
        <v>860</v>
      </c>
      <c r="C159" s="11" t="s">
        <v>861</v>
      </c>
      <c r="D159" s="11" t="s">
        <v>157</v>
      </c>
      <c r="E159" s="11" t="s">
        <v>572</v>
      </c>
      <c r="F159" s="11">
        <v>913</v>
      </c>
      <c r="G159" s="11">
        <v>200</v>
      </c>
      <c r="H159" s="10"/>
      <c r="I159" s="11"/>
      <c r="J159" s="11"/>
      <c r="K159" s="11"/>
      <c r="L159" s="11"/>
      <c r="M159" s="11" t="s">
        <v>573</v>
      </c>
      <c r="N159" s="11" t="s">
        <v>767</v>
      </c>
      <c r="O159" s="11" t="s">
        <v>1095</v>
      </c>
      <c r="P159" s="11" t="s">
        <v>764</v>
      </c>
      <c r="Q159" s="10" t="s">
        <v>966</v>
      </c>
      <c r="R159" s="12">
        <v>46329</v>
      </c>
      <c r="S159" s="12">
        <v>46331</v>
      </c>
      <c r="T159" s="11"/>
      <c r="U159" s="11"/>
      <c r="V159" s="11"/>
      <c r="W159" s="11" t="s">
        <v>1107</v>
      </c>
      <c r="X159" s="6"/>
      <c r="Y159" s="6"/>
      <c r="Z159" s="6"/>
      <c r="AA159" s="6"/>
      <c r="AB159" s="6" t="s">
        <v>1108</v>
      </c>
      <c r="AC159" s="6" t="s">
        <v>1103</v>
      </c>
      <c r="AD159" s="6"/>
      <c r="AE159" s="6" t="s">
        <v>1099</v>
      </c>
    </row>
    <row r="160" spans="1:31" ht="15" customHeight="1" x14ac:dyDescent="0.25">
      <c r="A160" s="10">
        <v>13362699807</v>
      </c>
      <c r="B160" s="11" t="s">
        <v>860</v>
      </c>
      <c r="C160" s="11" t="s">
        <v>861</v>
      </c>
      <c r="D160" s="11" t="s">
        <v>158</v>
      </c>
      <c r="E160" s="11" t="s">
        <v>574</v>
      </c>
      <c r="F160" s="11">
        <v>313</v>
      </c>
      <c r="G160" s="11">
        <v>400</v>
      </c>
      <c r="H160" s="4"/>
      <c r="I160" s="11"/>
      <c r="J160" s="11"/>
      <c r="K160" s="11"/>
      <c r="L160" s="11"/>
      <c r="M160" s="11" t="s">
        <v>575</v>
      </c>
      <c r="N160" s="11" t="s">
        <v>736</v>
      </c>
      <c r="O160" s="11" t="s">
        <v>735</v>
      </c>
      <c r="P160" s="11" t="s">
        <v>735</v>
      </c>
      <c r="Q160" s="10" t="s">
        <v>1084</v>
      </c>
      <c r="R160" s="12">
        <v>46329</v>
      </c>
      <c r="S160" s="12">
        <v>46331</v>
      </c>
      <c r="T160" s="11"/>
      <c r="U160" s="11"/>
      <c r="V160" s="11"/>
      <c r="W160" s="11"/>
      <c r="X160" s="6"/>
      <c r="Y160" s="6"/>
      <c r="Z160" s="6"/>
      <c r="AA160" s="6"/>
      <c r="AB160" s="6"/>
      <c r="AC160" s="6"/>
      <c r="AD160" s="6"/>
      <c r="AE160" s="6"/>
    </row>
    <row r="161" spans="1:31" ht="15" customHeight="1" x14ac:dyDescent="0.25">
      <c r="A161" s="10">
        <v>85221515488</v>
      </c>
      <c r="B161" s="11" t="s">
        <v>860</v>
      </c>
      <c r="C161" s="11" t="s">
        <v>861</v>
      </c>
      <c r="D161" s="11" t="s">
        <v>159</v>
      </c>
      <c r="E161" s="5" t="s">
        <v>848</v>
      </c>
      <c r="F161" s="11">
        <v>538</v>
      </c>
      <c r="G161" s="11">
        <v>100</v>
      </c>
      <c r="H161" s="4"/>
      <c r="I161" s="11"/>
      <c r="J161" s="11"/>
      <c r="K161" s="11"/>
      <c r="L161" s="11"/>
      <c r="M161" s="11" t="s">
        <v>576</v>
      </c>
      <c r="N161" s="11" t="s">
        <v>793</v>
      </c>
      <c r="O161" s="11" t="s">
        <v>1094</v>
      </c>
      <c r="P161" s="11" t="s">
        <v>792</v>
      </c>
      <c r="Q161" s="10" t="s">
        <v>1085</v>
      </c>
      <c r="R161" s="12">
        <v>46329</v>
      </c>
      <c r="S161" s="12">
        <v>46331</v>
      </c>
      <c r="T161" s="11"/>
      <c r="U161" s="11"/>
      <c r="V161" s="11"/>
      <c r="W161" s="11"/>
      <c r="X161" s="6"/>
      <c r="Y161" s="6"/>
      <c r="Z161" s="6"/>
      <c r="AA161" s="6"/>
      <c r="AB161" s="6"/>
      <c r="AC161" s="6"/>
      <c r="AD161" s="6"/>
      <c r="AE161" s="6"/>
    </row>
    <row r="162" spans="1:31" ht="15" customHeight="1" x14ac:dyDescent="0.25">
      <c r="A162" s="10">
        <v>15302205615</v>
      </c>
      <c r="B162" s="11" t="s">
        <v>860</v>
      </c>
      <c r="C162" s="11" t="s">
        <v>861</v>
      </c>
      <c r="D162" s="11" t="s">
        <v>160</v>
      </c>
      <c r="E162" s="11" t="s">
        <v>577</v>
      </c>
      <c r="F162" s="11">
        <v>1306</v>
      </c>
      <c r="G162" s="11">
        <v>200</v>
      </c>
      <c r="H162" s="10"/>
      <c r="I162" s="11"/>
      <c r="J162" s="11"/>
      <c r="K162" s="11"/>
      <c r="L162" s="11"/>
      <c r="M162" s="11" t="s">
        <v>578</v>
      </c>
      <c r="N162" s="11" t="s">
        <v>740</v>
      </c>
      <c r="O162" s="11" t="s">
        <v>735</v>
      </c>
      <c r="P162" s="11" t="s">
        <v>735</v>
      </c>
      <c r="Q162" s="10"/>
      <c r="R162" s="12">
        <v>46329</v>
      </c>
      <c r="S162" s="12">
        <v>46331</v>
      </c>
      <c r="T162" s="11"/>
      <c r="U162" s="11"/>
      <c r="V162" s="11"/>
      <c r="W162" s="11"/>
      <c r="X162" s="6"/>
      <c r="Y162" s="6"/>
      <c r="Z162" s="6"/>
      <c r="AA162" s="6"/>
      <c r="AB162" s="6"/>
      <c r="AC162" s="6"/>
      <c r="AD162" s="6"/>
      <c r="AE162" s="6"/>
    </row>
    <row r="163" spans="1:31" ht="15" customHeight="1" x14ac:dyDescent="0.25">
      <c r="A163" s="10">
        <v>19095483910</v>
      </c>
      <c r="B163" s="11" t="s">
        <v>860</v>
      </c>
      <c r="C163" s="11" t="s">
        <v>861</v>
      </c>
      <c r="D163" s="11" t="s">
        <v>161</v>
      </c>
      <c r="E163" s="11" t="s">
        <v>579</v>
      </c>
      <c r="F163" s="11">
        <v>2115</v>
      </c>
      <c r="G163" s="11">
        <v>600</v>
      </c>
      <c r="H163" s="10"/>
      <c r="I163" s="11"/>
      <c r="J163" s="11"/>
      <c r="K163" s="11"/>
      <c r="L163" s="11"/>
      <c r="M163" s="11" t="s">
        <v>580</v>
      </c>
      <c r="N163" s="11" t="s">
        <v>737</v>
      </c>
      <c r="O163" s="11" t="s">
        <v>735</v>
      </c>
      <c r="P163" s="11" t="s">
        <v>735</v>
      </c>
      <c r="Q163" s="10" t="s">
        <v>967</v>
      </c>
      <c r="R163" s="12">
        <v>46329</v>
      </c>
      <c r="S163" s="12">
        <v>46331</v>
      </c>
      <c r="T163" s="11"/>
      <c r="U163" s="11"/>
      <c r="V163" s="11"/>
      <c r="W163" s="11"/>
      <c r="X163" s="6"/>
      <c r="Y163" s="6"/>
      <c r="Z163" s="6"/>
      <c r="AA163" s="6"/>
      <c r="AB163" s="6"/>
      <c r="AC163" s="6"/>
      <c r="AD163" s="6"/>
      <c r="AE163" s="6"/>
    </row>
    <row r="164" spans="1:31" ht="15" customHeight="1" x14ac:dyDescent="0.25">
      <c r="A164" s="10">
        <v>17634476600</v>
      </c>
      <c r="B164" s="11" t="s">
        <v>860</v>
      </c>
      <c r="C164" s="11" t="s">
        <v>861</v>
      </c>
      <c r="D164" s="11" t="s">
        <v>162</v>
      </c>
      <c r="E164" s="5" t="s">
        <v>849</v>
      </c>
      <c r="F164" s="11">
        <v>742</v>
      </c>
      <c r="G164" s="11">
        <v>100</v>
      </c>
      <c r="H164" s="4"/>
      <c r="I164" s="11"/>
      <c r="J164" s="11"/>
      <c r="K164" s="11"/>
      <c r="L164" s="11"/>
      <c r="M164" s="11" t="s">
        <v>581</v>
      </c>
      <c r="N164" s="11" t="s">
        <v>745</v>
      </c>
      <c r="O164" s="11" t="s">
        <v>735</v>
      </c>
      <c r="P164" s="11" t="s">
        <v>735</v>
      </c>
      <c r="Q164" s="10" t="s">
        <v>1086</v>
      </c>
      <c r="R164" s="12">
        <v>46329</v>
      </c>
      <c r="S164" s="12">
        <v>46331</v>
      </c>
      <c r="T164" s="11"/>
      <c r="U164" s="11"/>
      <c r="V164" s="11"/>
      <c r="W164" s="11"/>
      <c r="X164" s="6"/>
      <c r="Y164" s="6"/>
      <c r="Z164" s="6"/>
      <c r="AA164" s="6"/>
      <c r="AB164" s="6"/>
      <c r="AC164" s="6"/>
      <c r="AD164" s="6"/>
      <c r="AE164" s="6"/>
    </row>
    <row r="165" spans="1:31" ht="15" customHeight="1" x14ac:dyDescent="0.25">
      <c r="A165" s="10">
        <v>12038746719</v>
      </c>
      <c r="B165" s="11" t="s">
        <v>860</v>
      </c>
      <c r="C165" s="11" t="s">
        <v>861</v>
      </c>
      <c r="D165" s="11" t="s">
        <v>163</v>
      </c>
      <c r="E165" s="11" t="s">
        <v>582</v>
      </c>
      <c r="F165" s="11">
        <v>725</v>
      </c>
      <c r="G165" s="11">
        <v>200</v>
      </c>
      <c r="H165" s="10"/>
      <c r="I165" s="11"/>
      <c r="J165" s="11"/>
      <c r="K165" s="11"/>
      <c r="L165" s="11"/>
      <c r="M165" s="11" t="s">
        <v>583</v>
      </c>
      <c r="N165" s="11" t="s">
        <v>741</v>
      </c>
      <c r="O165" s="11" t="s">
        <v>735</v>
      </c>
      <c r="P165" s="11" t="s">
        <v>735</v>
      </c>
      <c r="Q165" s="10" t="s">
        <v>968</v>
      </c>
      <c r="R165" s="12">
        <v>46329</v>
      </c>
      <c r="S165" s="12">
        <v>46331</v>
      </c>
      <c r="T165" s="11"/>
      <c r="U165" s="11"/>
      <c r="V165" s="11"/>
      <c r="W165" s="11"/>
      <c r="X165" s="6"/>
      <c r="Y165" s="6"/>
      <c r="Z165" s="6"/>
      <c r="AA165" s="6"/>
      <c r="AB165" s="6"/>
      <c r="AC165" s="6"/>
      <c r="AD165" s="6"/>
      <c r="AE165" s="6"/>
    </row>
    <row r="166" spans="1:31" ht="15" customHeight="1" x14ac:dyDescent="0.25">
      <c r="A166" s="10">
        <v>49410170605</v>
      </c>
      <c r="B166" s="11" t="s">
        <v>860</v>
      </c>
      <c r="C166" s="11" t="s">
        <v>861</v>
      </c>
      <c r="D166" s="11" t="s">
        <v>164</v>
      </c>
      <c r="E166" s="11" t="s">
        <v>584</v>
      </c>
      <c r="F166" s="11">
        <v>428</v>
      </c>
      <c r="G166" s="11">
        <v>100</v>
      </c>
      <c r="H166" s="4"/>
      <c r="I166" s="11"/>
      <c r="J166" s="11"/>
      <c r="K166" s="11"/>
      <c r="L166" s="11"/>
      <c r="M166" s="11" t="s">
        <v>585</v>
      </c>
      <c r="N166" s="11" t="s">
        <v>794</v>
      </c>
      <c r="O166" s="11" t="s">
        <v>780</v>
      </c>
      <c r="P166" s="11" t="s">
        <v>780</v>
      </c>
      <c r="Q166" s="10" t="s">
        <v>1087</v>
      </c>
      <c r="R166" s="12">
        <v>46329</v>
      </c>
      <c r="S166" s="12">
        <v>46331</v>
      </c>
      <c r="T166" s="11"/>
      <c r="U166" s="11"/>
      <c r="V166" s="11"/>
      <c r="W166" s="11"/>
      <c r="X166" s="6"/>
      <c r="Y166" s="6"/>
      <c r="Z166" s="6"/>
      <c r="AA166" s="6"/>
      <c r="AB166" s="6"/>
      <c r="AC166" s="6"/>
      <c r="AD166" s="6"/>
      <c r="AE166" s="6"/>
    </row>
    <row r="167" spans="1:31" ht="15" customHeight="1" x14ac:dyDescent="0.25">
      <c r="A167" s="10">
        <v>19732381456</v>
      </c>
      <c r="B167" s="11" t="s">
        <v>860</v>
      </c>
      <c r="C167" s="11" t="s">
        <v>861</v>
      </c>
      <c r="D167" s="11" t="s">
        <v>165</v>
      </c>
      <c r="E167" s="11" t="s">
        <v>586</v>
      </c>
      <c r="F167" s="11">
        <v>1101</v>
      </c>
      <c r="G167" s="11">
        <v>100</v>
      </c>
      <c r="H167" s="10"/>
      <c r="I167" s="11"/>
      <c r="J167" s="11"/>
      <c r="K167" s="11"/>
      <c r="L167" s="11"/>
      <c r="M167" s="11" t="s">
        <v>587</v>
      </c>
      <c r="N167" s="11" t="s">
        <v>752</v>
      </c>
      <c r="O167" s="11" t="s">
        <v>735</v>
      </c>
      <c r="P167" s="11" t="s">
        <v>735</v>
      </c>
      <c r="Q167" s="10" t="s">
        <v>969</v>
      </c>
      <c r="R167" s="12">
        <v>46329</v>
      </c>
      <c r="S167" s="12">
        <v>46331</v>
      </c>
      <c r="T167" s="11"/>
      <c r="U167" s="11"/>
      <c r="V167" s="11"/>
      <c r="W167" s="11"/>
      <c r="X167" s="6"/>
      <c r="Y167" s="6"/>
      <c r="Z167" s="6"/>
      <c r="AA167" s="6"/>
      <c r="AB167" s="6"/>
      <c r="AC167" s="6"/>
      <c r="AD167" s="6"/>
      <c r="AE167" s="6"/>
    </row>
    <row r="168" spans="1:31" ht="15" customHeight="1" x14ac:dyDescent="0.25">
      <c r="A168" s="10">
        <v>902163941909</v>
      </c>
      <c r="B168" s="11" t="s">
        <v>860</v>
      </c>
      <c r="C168" s="11" t="s">
        <v>861</v>
      </c>
      <c r="D168" s="11" t="s">
        <v>166</v>
      </c>
      <c r="E168" s="11" t="s">
        <v>588</v>
      </c>
      <c r="F168" s="11">
        <v>1935</v>
      </c>
      <c r="G168" s="11">
        <v>200</v>
      </c>
      <c r="H168" s="10"/>
      <c r="I168" s="11"/>
      <c r="J168" s="11"/>
      <c r="K168" s="11"/>
      <c r="L168" s="11"/>
      <c r="M168" s="11" t="s">
        <v>589</v>
      </c>
      <c r="N168" s="11" t="s">
        <v>761</v>
      </c>
      <c r="O168" s="11" t="s">
        <v>1094</v>
      </c>
      <c r="P168" s="11" t="s">
        <v>759</v>
      </c>
      <c r="Q168" s="10" t="s">
        <v>970</v>
      </c>
      <c r="R168" s="12">
        <v>46329</v>
      </c>
      <c r="S168" s="12">
        <v>46331</v>
      </c>
      <c r="T168" s="11"/>
      <c r="U168" s="11"/>
      <c r="V168" s="11"/>
      <c r="W168" s="11"/>
      <c r="X168" s="6"/>
      <c r="Y168" s="6"/>
      <c r="Z168" s="6"/>
      <c r="AA168" s="6"/>
      <c r="AB168" s="6"/>
      <c r="AC168" s="6"/>
      <c r="AD168" s="6"/>
      <c r="AE168" s="6"/>
    </row>
    <row r="169" spans="1:31" ht="15" customHeight="1" x14ac:dyDescent="0.25">
      <c r="A169" s="10">
        <v>3904451761444</v>
      </c>
      <c r="B169" s="11" t="s">
        <v>860</v>
      </c>
      <c r="C169" s="11" t="s">
        <v>861</v>
      </c>
      <c r="D169" s="11" t="s">
        <v>167</v>
      </c>
      <c r="E169" s="11" t="s">
        <v>590</v>
      </c>
      <c r="F169" s="11">
        <v>2146</v>
      </c>
      <c r="G169" s="11">
        <v>100</v>
      </c>
      <c r="H169" s="10"/>
      <c r="I169" s="11"/>
      <c r="J169" s="11"/>
      <c r="K169" s="11"/>
      <c r="L169" s="11"/>
      <c r="M169" s="11" t="s">
        <v>591</v>
      </c>
      <c r="N169" s="11" t="s">
        <v>796</v>
      </c>
      <c r="O169" s="11" t="s">
        <v>1097</v>
      </c>
      <c r="P169" s="11" t="s">
        <v>795</v>
      </c>
      <c r="Q169" s="10" t="s">
        <v>971</v>
      </c>
      <c r="R169" s="12">
        <v>46329</v>
      </c>
      <c r="S169" s="12">
        <v>46331</v>
      </c>
      <c r="T169" s="11"/>
      <c r="U169" s="11"/>
      <c r="V169" s="11"/>
      <c r="W169" s="11"/>
      <c r="X169" s="6"/>
      <c r="Y169" s="6"/>
      <c r="Z169" s="6"/>
      <c r="AA169" s="6"/>
      <c r="AB169" s="6"/>
      <c r="AC169" s="6"/>
      <c r="AD169" s="6"/>
      <c r="AE169" s="6"/>
    </row>
    <row r="170" spans="1:31" ht="15" customHeight="1" x14ac:dyDescent="0.25">
      <c r="A170" s="10">
        <v>18287592100</v>
      </c>
      <c r="B170" s="11" t="s">
        <v>860</v>
      </c>
      <c r="C170" s="11" t="s">
        <v>861</v>
      </c>
      <c r="D170" s="11" t="s">
        <v>168</v>
      </c>
      <c r="E170" s="11" t="s">
        <v>592</v>
      </c>
      <c r="F170" s="11">
        <v>625</v>
      </c>
      <c r="G170" s="11">
        <v>600</v>
      </c>
      <c r="H170" s="10"/>
      <c r="I170" s="11"/>
      <c r="J170" s="11"/>
      <c r="K170" s="11"/>
      <c r="L170" s="11"/>
      <c r="M170" s="11" t="s">
        <v>593</v>
      </c>
      <c r="N170" s="11" t="s">
        <v>736</v>
      </c>
      <c r="O170" s="11" t="s">
        <v>735</v>
      </c>
      <c r="P170" s="11" t="s">
        <v>735</v>
      </c>
      <c r="Q170" s="10" t="s">
        <v>972</v>
      </c>
      <c r="R170" s="12">
        <v>46329</v>
      </c>
      <c r="S170" s="12">
        <v>46331</v>
      </c>
      <c r="T170" s="11"/>
      <c r="U170" s="11"/>
      <c r="V170" s="11"/>
      <c r="W170" s="11"/>
      <c r="X170" s="6"/>
      <c r="Y170" s="6"/>
      <c r="Z170" s="6"/>
      <c r="AA170" s="6"/>
      <c r="AB170" s="6"/>
      <c r="AC170" s="6"/>
      <c r="AD170" s="6"/>
      <c r="AE170" s="6"/>
    </row>
    <row r="171" spans="1:31" ht="15" customHeight="1" x14ac:dyDescent="0.25">
      <c r="A171" s="10">
        <v>13235845067</v>
      </c>
      <c r="B171" s="11" t="s">
        <v>860</v>
      </c>
      <c r="C171" s="11" t="s">
        <v>861</v>
      </c>
      <c r="D171" s="11" t="s">
        <v>169</v>
      </c>
      <c r="E171" s="11" t="s">
        <v>594</v>
      </c>
      <c r="F171" s="11">
        <v>2019</v>
      </c>
      <c r="G171" s="11">
        <v>600</v>
      </c>
      <c r="H171" s="10"/>
      <c r="I171" s="11"/>
      <c r="J171" s="11"/>
      <c r="K171" s="11"/>
      <c r="L171" s="11"/>
      <c r="M171" s="11" t="s">
        <v>595</v>
      </c>
      <c r="N171" s="11" t="s">
        <v>737</v>
      </c>
      <c r="O171" s="11" t="s">
        <v>735</v>
      </c>
      <c r="P171" s="11" t="s">
        <v>735</v>
      </c>
      <c r="Q171" s="10" t="s">
        <v>973</v>
      </c>
      <c r="R171" s="12">
        <v>46329</v>
      </c>
      <c r="S171" s="12">
        <v>46331</v>
      </c>
      <c r="T171" s="11"/>
      <c r="U171" s="11"/>
      <c r="V171" s="11"/>
      <c r="W171" s="11"/>
      <c r="X171" s="6"/>
      <c r="Y171" s="6"/>
      <c r="Z171" s="6"/>
      <c r="AA171" s="6"/>
      <c r="AB171" s="6"/>
      <c r="AC171" s="6"/>
      <c r="AD171" s="6"/>
      <c r="AE171" s="6"/>
    </row>
    <row r="172" spans="1:31" ht="15" customHeight="1" x14ac:dyDescent="0.25">
      <c r="A172" s="10">
        <v>16562363124</v>
      </c>
      <c r="B172" s="11" t="s">
        <v>860</v>
      </c>
      <c r="C172" s="11" t="s">
        <v>861</v>
      </c>
      <c r="D172" s="11" t="s">
        <v>170</v>
      </c>
      <c r="E172" s="5" t="s">
        <v>850</v>
      </c>
      <c r="F172" s="11">
        <v>2635</v>
      </c>
      <c r="G172" s="11">
        <v>100</v>
      </c>
      <c r="H172" s="4"/>
      <c r="I172" s="11"/>
      <c r="J172" s="11"/>
      <c r="K172" s="11"/>
      <c r="L172" s="11"/>
      <c r="M172" s="11" t="s">
        <v>596</v>
      </c>
      <c r="N172" s="11" t="s">
        <v>829</v>
      </c>
      <c r="O172" s="11" t="s">
        <v>735</v>
      </c>
      <c r="P172" s="11" t="s">
        <v>735</v>
      </c>
      <c r="Q172" s="10" t="s">
        <v>1088</v>
      </c>
      <c r="R172" s="12">
        <v>46329</v>
      </c>
      <c r="S172" s="12">
        <v>46331</v>
      </c>
      <c r="T172" s="11"/>
      <c r="U172" s="11"/>
      <c r="V172" s="11"/>
      <c r="W172" s="11"/>
      <c r="X172" s="6"/>
      <c r="Y172" s="6"/>
      <c r="Z172" s="6"/>
      <c r="AA172" s="6"/>
      <c r="AB172" s="6"/>
      <c r="AC172" s="6"/>
      <c r="AD172" s="6"/>
      <c r="AE172" s="6"/>
    </row>
    <row r="173" spans="1:31" ht="15" customHeight="1" x14ac:dyDescent="0.25">
      <c r="A173" s="10">
        <v>358445881149</v>
      </c>
      <c r="B173" s="11" t="s">
        <v>860</v>
      </c>
      <c r="C173" s="11" t="s">
        <v>861</v>
      </c>
      <c r="D173" s="11" t="s">
        <v>171</v>
      </c>
      <c r="E173" s="11" t="s">
        <v>597</v>
      </c>
      <c r="F173" s="11">
        <v>430</v>
      </c>
      <c r="G173" s="11">
        <v>100</v>
      </c>
      <c r="H173" s="10"/>
      <c r="I173" s="11"/>
      <c r="J173" s="11"/>
      <c r="K173" s="11"/>
      <c r="L173" s="11"/>
      <c r="M173" s="11" t="s">
        <v>598</v>
      </c>
      <c r="N173" s="11" t="s">
        <v>790</v>
      </c>
      <c r="O173" s="11" t="s">
        <v>1096</v>
      </c>
      <c r="P173" s="11" t="s">
        <v>797</v>
      </c>
      <c r="Q173" s="10" t="s">
        <v>974</v>
      </c>
      <c r="R173" s="12">
        <v>46329</v>
      </c>
      <c r="S173" s="12">
        <v>46331</v>
      </c>
      <c r="T173" s="11"/>
      <c r="U173" s="11"/>
      <c r="V173" s="11"/>
      <c r="W173" s="11"/>
      <c r="X173" s="6"/>
      <c r="Y173" s="6"/>
      <c r="Z173" s="6"/>
      <c r="AA173" s="6"/>
      <c r="AB173" s="6"/>
      <c r="AC173" s="6"/>
      <c r="AD173" s="6"/>
      <c r="AE173" s="6"/>
    </row>
    <row r="174" spans="1:31" ht="15" customHeight="1" x14ac:dyDescent="0.25">
      <c r="A174" s="10">
        <v>13302621111</v>
      </c>
      <c r="B174" s="11" t="s">
        <v>860</v>
      </c>
      <c r="C174" s="11" t="s">
        <v>861</v>
      </c>
      <c r="D174" s="11" t="s">
        <v>172</v>
      </c>
      <c r="E174" s="11" t="s">
        <v>599</v>
      </c>
      <c r="F174" s="11">
        <v>613</v>
      </c>
      <c r="G174" s="11">
        <v>400</v>
      </c>
      <c r="H174" s="10"/>
      <c r="I174" s="11"/>
      <c r="J174" s="11"/>
      <c r="K174" s="11"/>
      <c r="L174" s="11"/>
      <c r="M174" s="11" t="s">
        <v>600</v>
      </c>
      <c r="N174" s="11" t="s">
        <v>744</v>
      </c>
      <c r="O174" s="11" t="s">
        <v>735</v>
      </c>
      <c r="P174" s="11" t="s">
        <v>735</v>
      </c>
      <c r="Q174" s="10" t="s">
        <v>975</v>
      </c>
      <c r="R174" s="12">
        <v>46329</v>
      </c>
      <c r="S174" s="12">
        <v>46331</v>
      </c>
      <c r="T174" s="11"/>
      <c r="U174" s="11"/>
      <c r="V174" s="11"/>
      <c r="W174" s="11"/>
      <c r="X174" s="6"/>
      <c r="Y174" s="6"/>
      <c r="Z174" s="6"/>
      <c r="AA174" s="6"/>
      <c r="AB174" s="6"/>
      <c r="AC174" s="6"/>
      <c r="AD174" s="6"/>
      <c r="AE174" s="6"/>
    </row>
    <row r="175" spans="1:31" ht="15" customHeight="1" x14ac:dyDescent="0.25">
      <c r="A175" s="10">
        <v>12062330595</v>
      </c>
      <c r="B175" s="11" t="s">
        <v>860</v>
      </c>
      <c r="C175" s="11" t="s">
        <v>861</v>
      </c>
      <c r="D175" s="11" t="s">
        <v>173</v>
      </c>
      <c r="E175" s="11" t="s">
        <v>601</v>
      </c>
      <c r="F175" s="11">
        <v>1324</v>
      </c>
      <c r="G175" s="11">
        <v>200</v>
      </c>
      <c r="H175" s="10"/>
      <c r="I175" s="11"/>
      <c r="J175" s="11"/>
      <c r="K175" s="11"/>
      <c r="L175" s="11"/>
      <c r="M175" s="11" t="s">
        <v>602</v>
      </c>
      <c r="N175" s="11" t="s">
        <v>833</v>
      </c>
      <c r="O175" s="11" t="s">
        <v>735</v>
      </c>
      <c r="P175" s="11" t="s">
        <v>735</v>
      </c>
      <c r="Q175" s="10" t="s">
        <v>976</v>
      </c>
      <c r="R175" s="12">
        <v>46329</v>
      </c>
      <c r="S175" s="12">
        <v>46331</v>
      </c>
      <c r="T175" s="11"/>
      <c r="U175" s="11"/>
      <c r="V175" s="11"/>
      <c r="W175" s="11"/>
      <c r="X175" s="6"/>
      <c r="Y175" s="6"/>
      <c r="Z175" s="6"/>
      <c r="AA175" s="6"/>
      <c r="AB175" s="6"/>
      <c r="AC175" s="6"/>
      <c r="AD175" s="6"/>
      <c r="AE175" s="6"/>
    </row>
    <row r="176" spans="1:31" ht="15" customHeight="1" x14ac:dyDescent="0.25">
      <c r="A176" s="10">
        <v>18645746699</v>
      </c>
      <c r="B176" s="11" t="s">
        <v>860</v>
      </c>
      <c r="C176" s="11" t="s">
        <v>861</v>
      </c>
      <c r="D176" s="11" t="s">
        <v>174</v>
      </c>
      <c r="E176" s="11" t="s">
        <v>603</v>
      </c>
      <c r="F176" s="11">
        <v>1012</v>
      </c>
      <c r="G176" s="11">
        <v>100</v>
      </c>
      <c r="H176" s="4"/>
      <c r="I176" s="11"/>
      <c r="J176" s="11"/>
      <c r="K176" s="11"/>
      <c r="L176" s="11"/>
      <c r="M176" s="11" t="s">
        <v>604</v>
      </c>
      <c r="N176" s="11" t="s">
        <v>753</v>
      </c>
      <c r="O176" s="11" t="s">
        <v>735</v>
      </c>
      <c r="P176" s="11" t="s">
        <v>735</v>
      </c>
      <c r="Q176" s="10" t="s">
        <v>1089</v>
      </c>
      <c r="R176" s="12">
        <v>46329</v>
      </c>
      <c r="S176" s="12">
        <v>46331</v>
      </c>
      <c r="T176" s="11"/>
      <c r="U176" s="11"/>
      <c r="V176" s="11"/>
      <c r="W176" s="11"/>
      <c r="X176" s="6"/>
      <c r="Y176" s="6"/>
      <c r="Z176" s="6"/>
      <c r="AA176" s="6"/>
      <c r="AB176" s="6"/>
      <c r="AC176" s="6"/>
      <c r="AD176" s="6"/>
      <c r="AE176" s="6"/>
    </row>
    <row r="177" spans="1:31" ht="15" customHeight="1" x14ac:dyDescent="0.25">
      <c r="A177" s="10">
        <v>19549423600</v>
      </c>
      <c r="B177" s="11" t="s">
        <v>860</v>
      </c>
      <c r="C177" s="11" t="s">
        <v>861</v>
      </c>
      <c r="D177" s="11" t="s">
        <v>175</v>
      </c>
      <c r="E177" s="11" t="s">
        <v>605</v>
      </c>
      <c r="F177" s="11">
        <v>1519</v>
      </c>
      <c r="G177" s="11">
        <v>600</v>
      </c>
      <c r="H177" s="10"/>
      <c r="I177" s="11"/>
      <c r="J177" s="11"/>
      <c r="K177" s="11"/>
      <c r="L177" s="11"/>
      <c r="M177" s="11" t="s">
        <v>606</v>
      </c>
      <c r="N177" s="11" t="s">
        <v>829</v>
      </c>
      <c r="O177" s="11" t="s">
        <v>735</v>
      </c>
      <c r="P177" s="11" t="s">
        <v>735</v>
      </c>
      <c r="Q177" s="10" t="s">
        <v>977</v>
      </c>
      <c r="R177" s="12">
        <v>46329</v>
      </c>
      <c r="S177" s="12">
        <v>46331</v>
      </c>
      <c r="T177" s="11"/>
      <c r="U177" s="11"/>
      <c r="V177" s="11"/>
      <c r="W177" s="11"/>
      <c r="X177" s="6"/>
      <c r="Y177" s="6"/>
      <c r="Z177" s="6"/>
      <c r="AA177" s="6"/>
      <c r="AB177" s="6"/>
      <c r="AC177" s="6"/>
      <c r="AD177" s="6"/>
      <c r="AE177" s="6"/>
    </row>
    <row r="178" spans="1:31" ht="15" customHeight="1" x14ac:dyDescent="0.25">
      <c r="A178" s="10">
        <v>8615965780915</v>
      </c>
      <c r="B178" s="11" t="s">
        <v>860</v>
      </c>
      <c r="C178" s="11" t="s">
        <v>861</v>
      </c>
      <c r="D178" s="11" t="s">
        <v>176</v>
      </c>
      <c r="E178" s="11"/>
      <c r="F178" s="11">
        <v>2225</v>
      </c>
      <c r="G178" s="11">
        <v>600</v>
      </c>
      <c r="H178" s="4"/>
      <c r="I178" s="11"/>
      <c r="J178" s="11"/>
      <c r="K178" s="11"/>
      <c r="L178" s="11"/>
      <c r="M178" s="11" t="s">
        <v>607</v>
      </c>
      <c r="N178" s="11" t="s">
        <v>815</v>
      </c>
      <c r="O178" s="11" t="s">
        <v>1094</v>
      </c>
      <c r="P178" s="11" t="s">
        <v>756</v>
      </c>
      <c r="Q178" s="10" t="s">
        <v>1090</v>
      </c>
      <c r="R178" s="12">
        <v>46329</v>
      </c>
      <c r="S178" s="12">
        <v>46331</v>
      </c>
      <c r="T178" s="11"/>
      <c r="U178" s="11"/>
      <c r="V178" s="11"/>
      <c r="W178" s="11"/>
      <c r="X178" s="6"/>
      <c r="Y178" s="6"/>
      <c r="Z178" s="6"/>
      <c r="AA178" s="6"/>
      <c r="AB178" s="6"/>
      <c r="AC178" s="6"/>
      <c r="AD178" s="6"/>
      <c r="AE178" s="6"/>
    </row>
    <row r="179" spans="1:31" ht="15" customHeight="1" x14ac:dyDescent="0.25">
      <c r="A179" s="10">
        <v>862154361792</v>
      </c>
      <c r="B179" s="11" t="s">
        <v>860</v>
      </c>
      <c r="C179" s="11" t="s">
        <v>861</v>
      </c>
      <c r="D179" s="11" t="s">
        <v>177</v>
      </c>
      <c r="E179" s="11" t="s">
        <v>608</v>
      </c>
      <c r="F179" s="11">
        <v>719</v>
      </c>
      <c r="G179" s="11">
        <v>400</v>
      </c>
      <c r="H179" s="10"/>
      <c r="I179" s="11"/>
      <c r="J179" s="11"/>
      <c r="K179" s="11"/>
      <c r="L179" s="11"/>
      <c r="M179" s="11" t="s">
        <v>609</v>
      </c>
      <c r="N179" s="11" t="s">
        <v>816</v>
      </c>
      <c r="O179" s="11" t="s">
        <v>1094</v>
      </c>
      <c r="P179" s="11" t="s">
        <v>756</v>
      </c>
      <c r="Q179" s="10" t="s">
        <v>978</v>
      </c>
      <c r="R179" s="12">
        <v>46329</v>
      </c>
      <c r="S179" s="12">
        <v>46331</v>
      </c>
      <c r="T179" s="11"/>
      <c r="U179" s="11"/>
      <c r="V179" s="11"/>
      <c r="W179" s="11"/>
      <c r="X179" s="6"/>
      <c r="Y179" s="6"/>
      <c r="Z179" s="6"/>
      <c r="AA179" s="6"/>
      <c r="AB179" s="6"/>
      <c r="AC179" s="6"/>
      <c r="AD179" s="6"/>
      <c r="AE179" s="6"/>
    </row>
    <row r="180" spans="1:31" ht="15" customHeight="1" x14ac:dyDescent="0.25">
      <c r="A180" s="10">
        <v>8615996898267</v>
      </c>
      <c r="B180" s="11" t="s">
        <v>860</v>
      </c>
      <c r="C180" s="11" t="s">
        <v>861</v>
      </c>
      <c r="D180" s="11" t="s">
        <v>178</v>
      </c>
      <c r="E180" s="11" t="s">
        <v>610</v>
      </c>
      <c r="F180" s="11">
        <v>1908</v>
      </c>
      <c r="G180" s="11">
        <v>100</v>
      </c>
      <c r="H180" s="10"/>
      <c r="I180" s="11"/>
      <c r="J180" s="11"/>
      <c r="K180" s="11"/>
      <c r="L180" s="11"/>
      <c r="M180" s="11" t="s">
        <v>611</v>
      </c>
      <c r="N180" s="11" t="s">
        <v>816</v>
      </c>
      <c r="O180" s="11" t="s">
        <v>1094</v>
      </c>
      <c r="P180" s="11" t="s">
        <v>756</v>
      </c>
      <c r="Q180" s="10"/>
      <c r="R180" s="12">
        <v>46329</v>
      </c>
      <c r="S180" s="12">
        <v>46331</v>
      </c>
      <c r="T180" s="11"/>
      <c r="U180" s="11"/>
      <c r="V180" s="11"/>
      <c r="W180" s="11"/>
      <c r="X180" s="6"/>
      <c r="Y180" s="6"/>
      <c r="Z180" s="6"/>
      <c r="AA180" s="6"/>
      <c r="AB180" s="6"/>
      <c r="AC180" s="6"/>
      <c r="AD180" s="6"/>
      <c r="AE180" s="6"/>
    </row>
    <row r="181" spans="1:31" ht="15" customHeight="1" x14ac:dyDescent="0.25">
      <c r="A181" s="10">
        <v>862158589800</v>
      </c>
      <c r="B181" s="11" t="s">
        <v>860</v>
      </c>
      <c r="C181" s="11" t="s">
        <v>861</v>
      </c>
      <c r="D181" s="11" t="s">
        <v>179</v>
      </c>
      <c r="E181" s="11" t="s">
        <v>612</v>
      </c>
      <c r="F181" s="11">
        <v>1710</v>
      </c>
      <c r="G181" s="11">
        <v>100</v>
      </c>
      <c r="H181" s="10"/>
      <c r="I181" s="11"/>
      <c r="J181" s="11"/>
      <c r="K181" s="11"/>
      <c r="L181" s="11"/>
      <c r="M181" s="11" t="s">
        <v>613</v>
      </c>
      <c r="N181" s="11" t="s">
        <v>816</v>
      </c>
      <c r="O181" s="11" t="s">
        <v>1094</v>
      </c>
      <c r="P181" s="11" t="s">
        <v>756</v>
      </c>
      <c r="Q181" s="10" t="s">
        <v>979</v>
      </c>
      <c r="R181" s="12">
        <v>46329</v>
      </c>
      <c r="S181" s="12">
        <v>46331</v>
      </c>
      <c r="T181" s="11"/>
      <c r="U181" s="11"/>
      <c r="V181" s="11"/>
      <c r="W181" s="11"/>
      <c r="X181" s="6"/>
      <c r="Y181" s="6"/>
      <c r="Z181" s="6"/>
      <c r="AA181" s="6"/>
      <c r="AB181" s="6"/>
      <c r="AC181" s="6"/>
      <c r="AD181" s="6"/>
      <c r="AE181" s="6"/>
    </row>
    <row r="182" spans="1:31" ht="15" customHeight="1" x14ac:dyDescent="0.25">
      <c r="A182" s="10">
        <v>862158999803</v>
      </c>
      <c r="B182" s="11" t="s">
        <v>860</v>
      </c>
      <c r="C182" s="11" t="s">
        <v>861</v>
      </c>
      <c r="D182" s="11" t="s">
        <v>180</v>
      </c>
      <c r="E182" s="11" t="s">
        <v>614</v>
      </c>
      <c r="F182" s="11">
        <v>2529</v>
      </c>
      <c r="G182" s="11">
        <v>200</v>
      </c>
      <c r="H182" s="10"/>
      <c r="I182" s="11"/>
      <c r="J182" s="11"/>
      <c r="K182" s="11"/>
      <c r="L182" s="11"/>
      <c r="M182" s="11" t="s">
        <v>615</v>
      </c>
      <c r="N182" s="11" t="s">
        <v>816</v>
      </c>
      <c r="O182" s="11" t="s">
        <v>1094</v>
      </c>
      <c r="P182" s="11" t="s">
        <v>756</v>
      </c>
      <c r="Q182" s="4" t="s">
        <v>1019</v>
      </c>
      <c r="R182" s="12">
        <v>46329</v>
      </c>
      <c r="S182" s="12">
        <v>46331</v>
      </c>
      <c r="T182" s="11"/>
      <c r="U182" s="11"/>
      <c r="V182" s="11"/>
      <c r="W182" s="11"/>
      <c r="X182" s="6"/>
      <c r="Y182" s="6"/>
      <c r="Z182" s="6"/>
      <c r="AA182" s="6"/>
      <c r="AB182" s="6"/>
      <c r="AC182" s="6"/>
      <c r="AD182" s="6"/>
      <c r="AE182" s="6"/>
    </row>
    <row r="183" spans="1:31" ht="15" customHeight="1" x14ac:dyDescent="0.25">
      <c r="A183" s="10">
        <v>8613575556009</v>
      </c>
      <c r="B183" s="11" t="s">
        <v>860</v>
      </c>
      <c r="C183" s="11" t="s">
        <v>861</v>
      </c>
      <c r="D183" s="11" t="s">
        <v>181</v>
      </c>
      <c r="E183" s="5" t="s">
        <v>851</v>
      </c>
      <c r="F183" s="11">
        <v>2525</v>
      </c>
      <c r="G183" s="11">
        <v>200</v>
      </c>
      <c r="H183" s="4"/>
      <c r="I183" s="11"/>
      <c r="J183" s="11"/>
      <c r="K183" s="11"/>
      <c r="L183" s="11"/>
      <c r="M183" s="11" t="s">
        <v>616</v>
      </c>
      <c r="N183" s="11" t="s">
        <v>817</v>
      </c>
      <c r="O183" s="11" t="s">
        <v>1094</v>
      </c>
      <c r="P183" s="11" t="s">
        <v>756</v>
      </c>
      <c r="Q183" s="10" t="s">
        <v>1091</v>
      </c>
      <c r="R183" s="12">
        <v>46329</v>
      </c>
      <c r="S183" s="12">
        <v>46331</v>
      </c>
      <c r="T183" s="11"/>
      <c r="U183" s="11"/>
      <c r="V183" s="11"/>
      <c r="W183" s="11"/>
      <c r="X183" s="6"/>
      <c r="Y183" s="6"/>
      <c r="Z183" s="6"/>
      <c r="AA183" s="6"/>
      <c r="AB183" s="6"/>
      <c r="AC183" s="6"/>
      <c r="AD183" s="6"/>
      <c r="AE183" s="6"/>
    </row>
    <row r="184" spans="1:31" ht="15" customHeight="1" x14ac:dyDescent="0.25">
      <c r="A184" s="10">
        <v>16192800278</v>
      </c>
      <c r="B184" s="11" t="s">
        <v>860</v>
      </c>
      <c r="C184" s="11" t="s">
        <v>861</v>
      </c>
      <c r="D184" s="11" t="s">
        <v>182</v>
      </c>
      <c r="E184" s="11" t="s">
        <v>617</v>
      </c>
      <c r="F184" s="11">
        <v>1117</v>
      </c>
      <c r="G184" s="11">
        <v>200</v>
      </c>
      <c r="H184" s="10"/>
      <c r="I184" s="11"/>
      <c r="J184" s="11"/>
      <c r="K184" s="11"/>
      <c r="L184" s="11"/>
      <c r="M184" s="11" t="s">
        <v>618</v>
      </c>
      <c r="N184" s="11" t="s">
        <v>737</v>
      </c>
      <c r="O184" s="11" t="s">
        <v>735</v>
      </c>
      <c r="P184" s="11" t="s">
        <v>735</v>
      </c>
      <c r="Q184" s="10" t="s">
        <v>980</v>
      </c>
      <c r="R184" s="12">
        <v>46329</v>
      </c>
      <c r="S184" s="12">
        <v>46331</v>
      </c>
      <c r="T184" s="11"/>
      <c r="U184" s="11"/>
      <c r="V184" s="11"/>
      <c r="W184" s="11"/>
      <c r="X184" s="6"/>
      <c r="Y184" s="6"/>
      <c r="Z184" s="6"/>
      <c r="AA184" s="6"/>
      <c r="AB184" s="6"/>
      <c r="AC184" s="6"/>
      <c r="AD184" s="6"/>
      <c r="AE184" s="6"/>
    </row>
    <row r="185" spans="1:31" ht="15" customHeight="1" x14ac:dyDescent="0.25">
      <c r="A185" s="10">
        <v>524776280434</v>
      </c>
      <c r="B185" s="11" t="s">
        <v>860</v>
      </c>
      <c r="C185" s="11" t="s">
        <v>861</v>
      </c>
      <c r="D185" s="11" t="s">
        <v>183</v>
      </c>
      <c r="E185" s="11" t="s">
        <v>619</v>
      </c>
      <c r="F185" s="11">
        <v>1934</v>
      </c>
      <c r="G185" s="11">
        <v>200</v>
      </c>
      <c r="H185" s="10"/>
      <c r="I185" s="11"/>
      <c r="J185" s="11"/>
      <c r="K185" s="11"/>
      <c r="L185" s="11"/>
      <c r="M185" s="11" t="s">
        <v>620</v>
      </c>
      <c r="N185" s="11" t="s">
        <v>775</v>
      </c>
      <c r="O185" s="11" t="s">
        <v>735</v>
      </c>
      <c r="P185" s="11" t="s">
        <v>773</v>
      </c>
      <c r="Q185" s="10" t="s">
        <v>981</v>
      </c>
      <c r="R185" s="12">
        <v>46329</v>
      </c>
      <c r="S185" s="12">
        <v>46331</v>
      </c>
      <c r="T185" s="11"/>
      <c r="U185" s="11"/>
      <c r="V185" s="11"/>
      <c r="W185" s="11"/>
      <c r="X185" s="6"/>
      <c r="Y185" s="6"/>
      <c r="Z185" s="6"/>
      <c r="AA185" s="6"/>
      <c r="AB185" s="6"/>
      <c r="AC185" s="6"/>
      <c r="AD185" s="6"/>
      <c r="AE185" s="6"/>
    </row>
    <row r="186" spans="1:31" ht="15" customHeight="1" x14ac:dyDescent="0.25">
      <c r="A186" s="10">
        <v>525558241125</v>
      </c>
      <c r="B186" s="11" t="s">
        <v>860</v>
      </c>
      <c r="C186" s="11" t="s">
        <v>861</v>
      </c>
      <c r="D186" s="11" t="s">
        <v>184</v>
      </c>
      <c r="E186" s="11" t="s">
        <v>621</v>
      </c>
      <c r="F186" s="11">
        <v>838</v>
      </c>
      <c r="G186" s="11">
        <v>100</v>
      </c>
      <c r="H186" s="10"/>
      <c r="I186" s="11"/>
      <c r="J186" s="11"/>
      <c r="K186" s="11"/>
      <c r="L186" s="11"/>
      <c r="M186" s="11" t="s">
        <v>622</v>
      </c>
      <c r="N186" s="11" t="s">
        <v>774</v>
      </c>
      <c r="O186" s="11" t="s">
        <v>735</v>
      </c>
      <c r="P186" s="11" t="s">
        <v>773</v>
      </c>
      <c r="Q186" s="10" t="s">
        <v>982</v>
      </c>
      <c r="R186" s="12">
        <v>46329</v>
      </c>
      <c r="S186" s="12">
        <v>46331</v>
      </c>
      <c r="T186" s="11"/>
      <c r="U186" s="11"/>
      <c r="V186" s="11"/>
      <c r="W186" s="11"/>
      <c r="X186" s="6"/>
      <c r="Y186" s="6"/>
      <c r="Z186" s="6"/>
      <c r="AA186" s="6"/>
      <c r="AB186" s="6"/>
      <c r="AC186" s="6"/>
      <c r="AD186" s="6"/>
      <c r="AE186" s="6"/>
    </row>
    <row r="187" spans="1:31" ht="15" customHeight="1" x14ac:dyDescent="0.25">
      <c r="A187" s="10">
        <v>13174966142</v>
      </c>
      <c r="B187" s="11" t="s">
        <v>860</v>
      </c>
      <c r="C187" s="11" t="s">
        <v>861</v>
      </c>
      <c r="D187" s="11" t="s">
        <v>185</v>
      </c>
      <c r="E187" s="11" t="s">
        <v>623</v>
      </c>
      <c r="F187" s="11">
        <v>2102</v>
      </c>
      <c r="G187" s="11">
        <v>200</v>
      </c>
      <c r="H187" s="10"/>
      <c r="I187" s="11"/>
      <c r="J187" s="11"/>
      <c r="K187" s="11"/>
      <c r="L187" s="11"/>
      <c r="M187" s="11" t="s">
        <v>624</v>
      </c>
      <c r="N187" s="11" t="s">
        <v>742</v>
      </c>
      <c r="O187" s="11" t="s">
        <v>735</v>
      </c>
      <c r="P187" s="11" t="s">
        <v>735</v>
      </c>
      <c r="Q187" s="10" t="s">
        <v>983</v>
      </c>
      <c r="R187" s="12">
        <v>46329</v>
      </c>
      <c r="S187" s="12">
        <v>46331</v>
      </c>
      <c r="T187" s="11"/>
      <c r="U187" s="11"/>
      <c r="V187" s="11"/>
      <c r="W187" s="11"/>
      <c r="X187" s="6"/>
      <c r="Y187" s="6"/>
      <c r="Z187" s="6"/>
      <c r="AA187" s="6"/>
      <c r="AB187" s="6"/>
      <c r="AC187" s="6"/>
      <c r="AD187" s="6"/>
      <c r="AE187" s="6"/>
    </row>
    <row r="188" spans="1:31" ht="15" customHeight="1" x14ac:dyDescent="0.25">
      <c r="A188" s="10">
        <v>13303434456</v>
      </c>
      <c r="B188" s="11" t="s">
        <v>860</v>
      </c>
      <c r="C188" s="11" t="s">
        <v>861</v>
      </c>
      <c r="D188" s="11" t="s">
        <v>186</v>
      </c>
      <c r="E188" s="11" t="s">
        <v>625</v>
      </c>
      <c r="F188" s="11">
        <v>519</v>
      </c>
      <c r="G188" s="11">
        <v>200</v>
      </c>
      <c r="H188" s="10"/>
      <c r="I188" s="11"/>
      <c r="J188" s="11"/>
      <c r="K188" s="11"/>
      <c r="L188" s="11"/>
      <c r="M188" s="11" t="s">
        <v>626</v>
      </c>
      <c r="N188" s="11" t="s">
        <v>744</v>
      </c>
      <c r="O188" s="11" t="s">
        <v>735</v>
      </c>
      <c r="P188" s="11" t="s">
        <v>735</v>
      </c>
      <c r="Q188" s="10" t="s">
        <v>984</v>
      </c>
      <c r="R188" s="12">
        <v>46329</v>
      </c>
      <c r="S188" s="12">
        <v>46331</v>
      </c>
      <c r="T188" s="11"/>
      <c r="U188" s="11"/>
      <c r="V188" s="11"/>
      <c r="W188" s="11"/>
      <c r="X188" s="6"/>
      <c r="Y188" s="6"/>
      <c r="Z188" s="6"/>
      <c r="AA188" s="6"/>
      <c r="AB188" s="6"/>
      <c r="AC188" s="6"/>
      <c r="AD188" s="6"/>
      <c r="AE188" s="6"/>
    </row>
    <row r="189" spans="1:31" ht="15" customHeight="1" x14ac:dyDescent="0.25">
      <c r="A189" s="10">
        <v>18603780532</v>
      </c>
      <c r="B189" s="11" t="s">
        <v>860</v>
      </c>
      <c r="C189" s="11" t="s">
        <v>861</v>
      </c>
      <c r="D189" s="11" t="s">
        <v>187</v>
      </c>
      <c r="E189" s="5" t="s">
        <v>852</v>
      </c>
      <c r="F189" s="11">
        <v>1913</v>
      </c>
      <c r="G189" s="11">
        <v>400</v>
      </c>
      <c r="H189" s="4"/>
      <c r="I189" s="11"/>
      <c r="J189" s="11"/>
      <c r="K189" s="11"/>
      <c r="L189" s="11"/>
      <c r="M189" s="11" t="s">
        <v>627</v>
      </c>
      <c r="N189" s="11" t="s">
        <v>741</v>
      </c>
      <c r="O189" s="11" t="s">
        <v>735</v>
      </c>
      <c r="P189" s="11" t="s">
        <v>735</v>
      </c>
      <c r="Q189" s="10" t="s">
        <v>1092</v>
      </c>
      <c r="R189" s="12">
        <v>46329</v>
      </c>
      <c r="S189" s="12">
        <v>46331</v>
      </c>
      <c r="T189" s="11"/>
      <c r="U189" s="11"/>
      <c r="V189" s="11"/>
      <c r="W189" s="11"/>
      <c r="X189" s="6"/>
      <c r="Y189" s="6"/>
      <c r="Z189" s="6"/>
      <c r="AA189" s="6"/>
      <c r="AB189" s="6"/>
      <c r="AC189" s="6"/>
      <c r="AD189" s="6"/>
      <c r="AE189" s="6"/>
    </row>
    <row r="190" spans="1:31" ht="15" customHeight="1" x14ac:dyDescent="0.25">
      <c r="A190" s="10">
        <v>16093951300</v>
      </c>
      <c r="B190" s="11" t="s">
        <v>860</v>
      </c>
      <c r="C190" s="11" t="s">
        <v>861</v>
      </c>
      <c r="D190" s="11" t="s">
        <v>188</v>
      </c>
      <c r="E190" s="11" t="s">
        <v>628</v>
      </c>
      <c r="F190" s="11">
        <v>405</v>
      </c>
      <c r="G190" s="11">
        <v>800</v>
      </c>
      <c r="H190" s="10"/>
      <c r="I190" s="11"/>
      <c r="J190" s="11"/>
      <c r="K190" s="11"/>
      <c r="L190" s="11"/>
      <c r="M190" s="11" t="s">
        <v>629</v>
      </c>
      <c r="N190" s="11" t="s">
        <v>752</v>
      </c>
      <c r="O190" s="11" t="s">
        <v>735</v>
      </c>
      <c r="P190" s="11" t="s">
        <v>735</v>
      </c>
      <c r="Q190" s="10" t="s">
        <v>985</v>
      </c>
      <c r="R190" s="12">
        <v>46329</v>
      </c>
      <c r="S190" s="12">
        <v>46331</v>
      </c>
      <c r="T190" s="11"/>
      <c r="U190" s="11"/>
      <c r="V190" s="11"/>
      <c r="W190" s="11"/>
      <c r="X190" s="6"/>
      <c r="Y190" s="6"/>
      <c r="Z190" s="6"/>
      <c r="AA190" s="6"/>
      <c r="AB190" s="6"/>
      <c r="AC190" s="6"/>
      <c r="AD190" s="6"/>
      <c r="AE190" s="6"/>
    </row>
    <row r="191" spans="1:31" ht="15" customHeight="1" x14ac:dyDescent="0.25">
      <c r="A191" s="10">
        <v>18887662613</v>
      </c>
      <c r="B191" s="11" t="s">
        <v>860</v>
      </c>
      <c r="C191" s="11" t="s">
        <v>861</v>
      </c>
      <c r="D191" s="11" t="s">
        <v>189</v>
      </c>
      <c r="E191" s="11" t="s">
        <v>630</v>
      </c>
      <c r="F191" s="11">
        <v>426</v>
      </c>
      <c r="G191" s="11">
        <v>100</v>
      </c>
      <c r="H191" s="10"/>
      <c r="I191" s="11"/>
      <c r="J191" s="11"/>
      <c r="K191" s="11"/>
      <c r="L191" s="11"/>
      <c r="M191" s="11" t="s">
        <v>631</v>
      </c>
      <c r="N191" s="11" t="s">
        <v>828</v>
      </c>
      <c r="O191" s="11" t="s">
        <v>735</v>
      </c>
      <c r="P191" s="11" t="s">
        <v>735</v>
      </c>
      <c r="Q191" s="10" t="s">
        <v>986</v>
      </c>
      <c r="R191" s="12">
        <v>46329</v>
      </c>
      <c r="S191" s="12">
        <v>46331</v>
      </c>
      <c r="T191" s="11"/>
      <c r="U191" s="11"/>
      <c r="V191" s="11"/>
      <c r="W191" s="11"/>
      <c r="X191" s="6"/>
      <c r="Y191" s="6"/>
      <c r="Z191" s="6"/>
      <c r="AA191" s="6"/>
      <c r="AB191" s="6"/>
      <c r="AC191" s="6"/>
      <c r="AD191" s="6"/>
      <c r="AE191" s="6"/>
    </row>
    <row r="192" spans="1:31" ht="15" customHeight="1" x14ac:dyDescent="0.25">
      <c r="A192" s="10">
        <v>16269398988</v>
      </c>
      <c r="B192" s="11" t="s">
        <v>860</v>
      </c>
      <c r="C192" s="11" t="s">
        <v>861</v>
      </c>
      <c r="D192" s="11" t="s">
        <v>190</v>
      </c>
      <c r="E192" s="11" t="s">
        <v>632</v>
      </c>
      <c r="F192" s="11">
        <v>1735</v>
      </c>
      <c r="G192" s="11">
        <v>900</v>
      </c>
      <c r="H192" s="10"/>
      <c r="I192" s="11"/>
      <c r="J192" s="11"/>
      <c r="K192" s="11"/>
      <c r="L192" s="11"/>
      <c r="M192" s="11" t="s">
        <v>633</v>
      </c>
      <c r="N192" s="11" t="s">
        <v>737</v>
      </c>
      <c r="O192" s="11" t="s">
        <v>735</v>
      </c>
      <c r="P192" s="11" t="s">
        <v>735</v>
      </c>
      <c r="Q192" s="10" t="s">
        <v>987</v>
      </c>
      <c r="R192" s="12">
        <v>46329</v>
      </c>
      <c r="S192" s="12">
        <v>46331</v>
      </c>
      <c r="T192" s="11"/>
      <c r="U192" s="11"/>
      <c r="V192" s="11"/>
      <c r="W192" s="11"/>
      <c r="X192" s="6"/>
      <c r="Y192" s="6"/>
      <c r="Z192" s="6"/>
      <c r="AA192" s="6"/>
      <c r="AB192" s="6"/>
      <c r="AC192" s="6"/>
      <c r="AD192" s="6"/>
      <c r="AE192" s="6"/>
    </row>
    <row r="193" spans="1:31" ht="15" customHeight="1" x14ac:dyDescent="0.25">
      <c r="A193" s="10">
        <v>13309459455</v>
      </c>
      <c r="B193" s="11" t="s">
        <v>860</v>
      </c>
      <c r="C193" s="11" t="s">
        <v>861</v>
      </c>
      <c r="D193" s="11" t="s">
        <v>191</v>
      </c>
      <c r="E193" s="11" t="s">
        <v>634</v>
      </c>
      <c r="F193" s="11">
        <v>1216</v>
      </c>
      <c r="G193" s="11">
        <v>100</v>
      </c>
      <c r="H193" s="10"/>
      <c r="I193" s="11"/>
      <c r="J193" s="11"/>
      <c r="K193" s="11"/>
      <c r="L193" s="11"/>
      <c r="M193" s="11" t="s">
        <v>635</v>
      </c>
      <c r="N193" s="11" t="s">
        <v>744</v>
      </c>
      <c r="O193" s="11" t="s">
        <v>735</v>
      </c>
      <c r="P193" s="11" t="s">
        <v>735</v>
      </c>
      <c r="Q193" s="10"/>
      <c r="R193" s="12">
        <v>46329</v>
      </c>
      <c r="S193" s="12">
        <v>46331</v>
      </c>
      <c r="T193" s="11"/>
      <c r="U193" s="11"/>
      <c r="V193" s="11"/>
      <c r="W193" s="11"/>
      <c r="X193" s="6"/>
      <c r="Y193" s="6"/>
      <c r="Z193" s="6"/>
      <c r="AA193" s="6"/>
      <c r="AB193" s="6"/>
      <c r="AC193" s="6"/>
      <c r="AD193" s="6"/>
      <c r="AE193" s="6"/>
    </row>
    <row r="194" spans="1:31" ht="15" customHeight="1" x14ac:dyDescent="0.25">
      <c r="A194" s="10">
        <v>82226445001</v>
      </c>
      <c r="B194" s="11" t="s">
        <v>860</v>
      </c>
      <c r="C194" s="11" t="s">
        <v>861</v>
      </c>
      <c r="D194" s="11" t="s">
        <v>192</v>
      </c>
      <c r="E194" s="11" t="s">
        <v>636</v>
      </c>
      <c r="F194" s="11">
        <v>324</v>
      </c>
      <c r="G194" s="11">
        <v>200</v>
      </c>
      <c r="H194" s="4"/>
      <c r="I194" s="11"/>
      <c r="J194" s="11"/>
      <c r="K194" s="11"/>
      <c r="L194" s="11"/>
      <c r="M194" s="11" t="s">
        <v>637</v>
      </c>
      <c r="N194" s="11" t="s">
        <v>757</v>
      </c>
      <c r="O194" s="11" t="s">
        <v>1094</v>
      </c>
      <c r="P194" s="11" t="s">
        <v>808</v>
      </c>
      <c r="Q194" s="10" t="s">
        <v>1051</v>
      </c>
      <c r="R194" s="12">
        <v>46329</v>
      </c>
      <c r="S194" s="12">
        <v>46331</v>
      </c>
      <c r="T194" s="11"/>
      <c r="U194" s="11"/>
      <c r="V194" s="11"/>
      <c r="W194" s="11"/>
      <c r="X194" s="6"/>
      <c r="Y194" s="6"/>
      <c r="Z194" s="6"/>
      <c r="AA194" s="6"/>
      <c r="AB194" s="6"/>
      <c r="AC194" s="6"/>
      <c r="AD194" s="6"/>
      <c r="AE194" s="6"/>
    </row>
    <row r="195" spans="1:31" ht="15" customHeight="1" x14ac:dyDescent="0.25">
      <c r="A195" s="10">
        <v>18564292245</v>
      </c>
      <c r="B195" s="11" t="s">
        <v>860</v>
      </c>
      <c r="C195" s="11" t="s">
        <v>861</v>
      </c>
      <c r="D195" s="11" t="s">
        <v>193</v>
      </c>
      <c r="E195" s="11" t="s">
        <v>638</v>
      </c>
      <c r="F195" s="11">
        <v>1137</v>
      </c>
      <c r="G195" s="11">
        <v>100</v>
      </c>
      <c r="H195" s="10"/>
      <c r="I195" s="11"/>
      <c r="J195" s="11"/>
      <c r="K195" s="11"/>
      <c r="L195" s="11"/>
      <c r="M195" s="11" t="s">
        <v>639</v>
      </c>
      <c r="N195" s="11" t="s">
        <v>752</v>
      </c>
      <c r="O195" s="11" t="s">
        <v>735</v>
      </c>
      <c r="P195" s="11" t="s">
        <v>735</v>
      </c>
      <c r="Q195" s="10" t="s">
        <v>988</v>
      </c>
      <c r="R195" s="12">
        <v>46329</v>
      </c>
      <c r="S195" s="12">
        <v>46331</v>
      </c>
      <c r="T195" s="11"/>
      <c r="U195" s="11"/>
      <c r="V195" s="11"/>
      <c r="W195" s="11"/>
      <c r="X195" s="6"/>
      <c r="Y195" s="6"/>
      <c r="Z195" s="6"/>
      <c r="AA195" s="6"/>
      <c r="AB195" s="6"/>
      <c r="AC195" s="6"/>
      <c r="AD195" s="6"/>
      <c r="AE195" s="6"/>
    </row>
    <row r="196" spans="1:31" ht="15" customHeight="1" x14ac:dyDescent="0.25">
      <c r="A196" s="10">
        <v>19549463500</v>
      </c>
      <c r="B196" s="11" t="s">
        <v>860</v>
      </c>
      <c r="C196" s="11" t="s">
        <v>861</v>
      </c>
      <c r="D196" s="11" t="s">
        <v>194</v>
      </c>
      <c r="E196" s="11" t="s">
        <v>640</v>
      </c>
      <c r="F196" s="11">
        <v>525</v>
      </c>
      <c r="G196" s="11">
        <v>200</v>
      </c>
      <c r="H196" s="10"/>
      <c r="I196" s="11"/>
      <c r="J196" s="11"/>
      <c r="K196" s="11"/>
      <c r="L196" s="11"/>
      <c r="M196" s="11" t="s">
        <v>641</v>
      </c>
      <c r="N196" s="11" t="s">
        <v>829</v>
      </c>
      <c r="O196" s="11" t="s">
        <v>735</v>
      </c>
      <c r="P196" s="11" t="s">
        <v>735</v>
      </c>
      <c r="Q196" s="10" t="s">
        <v>989</v>
      </c>
      <c r="R196" s="12">
        <v>46329</v>
      </c>
      <c r="S196" s="12">
        <v>46331</v>
      </c>
      <c r="T196" s="11"/>
      <c r="U196" s="11"/>
      <c r="V196" s="11"/>
      <c r="W196" s="11"/>
      <c r="X196" s="6"/>
      <c r="Y196" s="6"/>
      <c r="Z196" s="6"/>
      <c r="AA196" s="6"/>
      <c r="AB196" s="6"/>
      <c r="AC196" s="6"/>
      <c r="AD196" s="6"/>
      <c r="AE196" s="6"/>
    </row>
    <row r="197" spans="1:31" ht="15" customHeight="1" x14ac:dyDescent="0.25">
      <c r="A197" s="10">
        <v>18583125150</v>
      </c>
      <c r="B197" s="11" t="s">
        <v>860</v>
      </c>
      <c r="C197" s="11" t="s">
        <v>861</v>
      </c>
      <c r="D197" s="11" t="s">
        <v>195</v>
      </c>
      <c r="E197" s="11" t="s">
        <v>642</v>
      </c>
      <c r="F197" s="11">
        <v>1310</v>
      </c>
      <c r="G197" s="11">
        <v>100</v>
      </c>
      <c r="H197" s="10"/>
      <c r="I197" s="11"/>
      <c r="J197" s="11"/>
      <c r="K197" s="11"/>
      <c r="L197" s="11"/>
      <c r="M197" s="11" t="s">
        <v>643</v>
      </c>
      <c r="N197" s="11" t="s">
        <v>737</v>
      </c>
      <c r="O197" s="11" t="s">
        <v>735</v>
      </c>
      <c r="P197" s="11" t="s">
        <v>735</v>
      </c>
      <c r="Q197" s="10" t="s">
        <v>990</v>
      </c>
      <c r="R197" s="12">
        <v>46329</v>
      </c>
      <c r="S197" s="12">
        <v>46331</v>
      </c>
      <c r="T197" s="11"/>
      <c r="U197" s="11"/>
      <c r="V197" s="11"/>
      <c r="W197" s="11"/>
      <c r="X197" s="6"/>
      <c r="Y197" s="6"/>
      <c r="Z197" s="6"/>
      <c r="AA197" s="6"/>
      <c r="AB197" s="6"/>
      <c r="AC197" s="6"/>
      <c r="AD197" s="6"/>
      <c r="AE197" s="6"/>
    </row>
    <row r="198" spans="1:31" ht="15" customHeight="1" x14ac:dyDescent="0.25">
      <c r="A198" s="10">
        <v>18008585818</v>
      </c>
      <c r="B198" s="11" t="s">
        <v>860</v>
      </c>
      <c r="C198" s="11" t="s">
        <v>861</v>
      </c>
      <c r="D198" s="11" t="s">
        <v>196</v>
      </c>
      <c r="E198" s="11" t="s">
        <v>644</v>
      </c>
      <c r="F198" s="11">
        <v>1034</v>
      </c>
      <c r="G198" s="11">
        <v>100</v>
      </c>
      <c r="H198" s="10"/>
      <c r="I198" s="11"/>
      <c r="J198" s="11"/>
      <c r="K198" s="11"/>
      <c r="L198" s="11"/>
      <c r="M198" s="11" t="s">
        <v>645</v>
      </c>
      <c r="N198" s="11" t="s">
        <v>832</v>
      </c>
      <c r="O198" s="11" t="s">
        <v>735</v>
      </c>
      <c r="P198" s="11" t="s">
        <v>735</v>
      </c>
      <c r="Q198" s="10" t="s">
        <v>991</v>
      </c>
      <c r="R198" s="12">
        <v>46329</v>
      </c>
      <c r="S198" s="12">
        <v>46331</v>
      </c>
      <c r="T198" s="11"/>
      <c r="U198" s="11"/>
      <c r="V198" s="11"/>
      <c r="W198" s="11"/>
      <c r="X198" s="6"/>
      <c r="Y198" s="6"/>
      <c r="Z198" s="6"/>
      <c r="AA198" s="6"/>
      <c r="AB198" s="6"/>
      <c r="AC198" s="6"/>
      <c r="AD198" s="6"/>
      <c r="AE198" s="6"/>
    </row>
    <row r="199" spans="1:31" ht="15" customHeight="1" x14ac:dyDescent="0.25">
      <c r="A199" s="10">
        <v>14107991145</v>
      </c>
      <c r="B199" s="11" t="s">
        <v>860</v>
      </c>
      <c r="C199" s="11" t="s">
        <v>861</v>
      </c>
      <c r="D199" s="11" t="s">
        <v>197</v>
      </c>
      <c r="E199" s="11" t="s">
        <v>646</v>
      </c>
      <c r="F199" s="11">
        <v>513</v>
      </c>
      <c r="G199" s="11">
        <v>400</v>
      </c>
      <c r="H199" s="10"/>
      <c r="I199" s="11"/>
      <c r="J199" s="11"/>
      <c r="K199" s="11"/>
      <c r="L199" s="11"/>
      <c r="M199" s="11" t="s">
        <v>647</v>
      </c>
      <c r="N199" s="11" t="s">
        <v>828</v>
      </c>
      <c r="O199" s="11" t="s">
        <v>735</v>
      </c>
      <c r="P199" s="11" t="s">
        <v>735</v>
      </c>
      <c r="Q199" s="10" t="s">
        <v>992</v>
      </c>
      <c r="R199" s="12">
        <v>46329</v>
      </c>
      <c r="S199" s="12">
        <v>46331</v>
      </c>
      <c r="T199" s="11"/>
      <c r="U199" s="11"/>
      <c r="V199" s="11"/>
      <c r="W199" s="11"/>
      <c r="X199" s="6"/>
      <c r="Y199" s="6"/>
      <c r="Z199" s="6"/>
      <c r="AA199" s="6"/>
      <c r="AB199" s="6"/>
      <c r="AC199" s="6"/>
      <c r="AD199" s="6"/>
      <c r="AE199" s="6"/>
    </row>
    <row r="200" spans="1:31" ht="15" customHeight="1" x14ac:dyDescent="0.25">
      <c r="A200" s="10">
        <v>13362276211</v>
      </c>
      <c r="B200" s="11" t="s">
        <v>860</v>
      </c>
      <c r="C200" s="11" t="s">
        <v>861</v>
      </c>
      <c r="D200" s="11" t="s">
        <v>198</v>
      </c>
      <c r="E200" s="11" t="s">
        <v>648</v>
      </c>
      <c r="F200" s="11">
        <v>1524</v>
      </c>
      <c r="G200" s="11">
        <v>1600</v>
      </c>
      <c r="H200" s="10"/>
      <c r="I200" s="11"/>
      <c r="J200" s="11"/>
      <c r="K200" s="11"/>
      <c r="L200" s="11"/>
      <c r="M200" s="11" t="s">
        <v>649</v>
      </c>
      <c r="N200" s="11" t="s">
        <v>736</v>
      </c>
      <c r="O200" s="11" t="s">
        <v>735</v>
      </c>
      <c r="P200" s="11" t="s">
        <v>735</v>
      </c>
      <c r="Q200" s="10"/>
      <c r="R200" s="12">
        <v>46329</v>
      </c>
      <c r="S200" s="12">
        <v>46331</v>
      </c>
      <c r="T200" s="11"/>
      <c r="U200" s="11"/>
      <c r="V200" s="11"/>
      <c r="W200" s="11"/>
      <c r="X200" s="6"/>
      <c r="Y200" s="6"/>
      <c r="Z200" s="6"/>
      <c r="AA200" s="6"/>
      <c r="AB200" s="6"/>
      <c r="AC200" s="6"/>
      <c r="AD200" s="6"/>
      <c r="AE200" s="6"/>
    </row>
    <row r="201" spans="1:31" ht="15" customHeight="1" x14ac:dyDescent="0.25">
      <c r="A201" s="10">
        <v>8618005260267</v>
      </c>
      <c r="B201" s="11" t="s">
        <v>860</v>
      </c>
      <c r="C201" s="11" t="s">
        <v>861</v>
      </c>
      <c r="D201" s="11" t="s">
        <v>199</v>
      </c>
      <c r="E201" s="11" t="s">
        <v>650</v>
      </c>
      <c r="F201" s="11">
        <v>1217</v>
      </c>
      <c r="G201" s="11">
        <v>600</v>
      </c>
      <c r="H201" s="10"/>
      <c r="I201" s="11"/>
      <c r="J201" s="11"/>
      <c r="K201" s="11"/>
      <c r="L201" s="11"/>
      <c r="M201" s="11" t="s">
        <v>651</v>
      </c>
      <c r="N201" s="11" t="s">
        <v>818</v>
      </c>
      <c r="O201" s="11" t="s">
        <v>1094</v>
      </c>
      <c r="P201" s="11" t="s">
        <v>756</v>
      </c>
      <c r="Q201" s="10" t="s">
        <v>993</v>
      </c>
      <c r="R201" s="12">
        <v>46329</v>
      </c>
      <c r="S201" s="12">
        <v>46331</v>
      </c>
      <c r="T201" s="11"/>
      <c r="U201" s="11"/>
      <c r="V201" s="11"/>
      <c r="W201" s="11"/>
      <c r="X201" s="6"/>
      <c r="Y201" s="6"/>
      <c r="Z201" s="6"/>
      <c r="AA201" s="6"/>
      <c r="AB201" s="6"/>
      <c r="AC201" s="6"/>
      <c r="AD201" s="6"/>
      <c r="AE201" s="6"/>
    </row>
    <row r="202" spans="1:31" ht="15" customHeight="1" x14ac:dyDescent="0.25">
      <c r="A202" s="10">
        <v>862164632409</v>
      </c>
      <c r="B202" s="11" t="s">
        <v>860</v>
      </c>
      <c r="C202" s="11" t="s">
        <v>861</v>
      </c>
      <c r="D202" s="11" t="s">
        <v>200</v>
      </c>
      <c r="E202" s="11" t="s">
        <v>652</v>
      </c>
      <c r="F202" s="11">
        <v>1712</v>
      </c>
      <c r="G202" s="11">
        <v>100</v>
      </c>
      <c r="H202" s="10"/>
      <c r="I202" s="11"/>
      <c r="J202" s="11"/>
      <c r="K202" s="11"/>
      <c r="L202" s="11"/>
      <c r="M202" s="11" t="s">
        <v>819</v>
      </c>
      <c r="N202" s="11" t="s">
        <v>816</v>
      </c>
      <c r="O202" s="11" t="s">
        <v>1094</v>
      </c>
      <c r="P202" s="11" t="s">
        <v>756</v>
      </c>
      <c r="Q202" s="10" t="s">
        <v>994</v>
      </c>
      <c r="R202" s="12">
        <v>46329</v>
      </c>
      <c r="S202" s="12">
        <v>46331</v>
      </c>
      <c r="T202" s="11"/>
      <c r="U202" s="11"/>
      <c r="V202" s="11"/>
      <c r="W202" s="11"/>
      <c r="X202" s="6"/>
      <c r="Y202" s="6"/>
      <c r="Z202" s="6"/>
      <c r="AA202" s="6"/>
      <c r="AB202" s="6"/>
      <c r="AC202" s="6"/>
      <c r="AD202" s="6"/>
      <c r="AE202" s="6"/>
    </row>
    <row r="203" spans="1:31" ht="15" customHeight="1" x14ac:dyDescent="0.25">
      <c r="A203" s="10">
        <v>8613757145700</v>
      </c>
      <c r="B203" s="11" t="s">
        <v>860</v>
      </c>
      <c r="C203" s="11" t="s">
        <v>861</v>
      </c>
      <c r="D203" s="11" t="s">
        <v>201</v>
      </c>
      <c r="E203" s="11" t="s">
        <v>653</v>
      </c>
      <c r="F203" s="11">
        <v>1139</v>
      </c>
      <c r="G203" s="11">
        <v>100</v>
      </c>
      <c r="H203" s="4"/>
      <c r="I203" s="11"/>
      <c r="J203" s="11"/>
      <c r="K203" s="11"/>
      <c r="L203" s="11"/>
      <c r="M203" s="11" t="s">
        <v>654</v>
      </c>
      <c r="N203" s="11" t="s">
        <v>810</v>
      </c>
      <c r="O203" s="11" t="s">
        <v>1094</v>
      </c>
      <c r="P203" s="11" t="s">
        <v>756</v>
      </c>
      <c r="Q203" s="10" t="s">
        <v>1052</v>
      </c>
      <c r="R203" s="12">
        <v>46329</v>
      </c>
      <c r="S203" s="12">
        <v>46331</v>
      </c>
      <c r="T203" s="11"/>
      <c r="U203" s="11"/>
      <c r="V203" s="11"/>
      <c r="W203" s="11"/>
      <c r="X203" s="6"/>
      <c r="Y203" s="6"/>
      <c r="Z203" s="6"/>
      <c r="AA203" s="6"/>
      <c r="AB203" s="6"/>
      <c r="AC203" s="6"/>
      <c r="AD203" s="6"/>
      <c r="AE203" s="6"/>
    </row>
    <row r="204" spans="1:31" ht="15" customHeight="1" x14ac:dyDescent="0.25">
      <c r="A204" s="10">
        <v>81522013385</v>
      </c>
      <c r="B204" s="11" t="s">
        <v>860</v>
      </c>
      <c r="C204" s="11" t="s">
        <v>861</v>
      </c>
      <c r="D204" s="11" t="s">
        <v>202</v>
      </c>
      <c r="E204" s="11" t="s">
        <v>655</v>
      </c>
      <c r="F204" s="11">
        <v>1702</v>
      </c>
      <c r="G204" s="11">
        <v>100</v>
      </c>
      <c r="H204" s="4"/>
      <c r="I204" s="11"/>
      <c r="J204" s="11"/>
      <c r="K204" s="11"/>
      <c r="L204" s="11"/>
      <c r="M204" s="11" t="s">
        <v>656</v>
      </c>
      <c r="N204" s="11" t="s">
        <v>791</v>
      </c>
      <c r="O204" s="11" t="s">
        <v>1094</v>
      </c>
      <c r="P204" s="11" t="s">
        <v>784</v>
      </c>
      <c r="Q204" s="10" t="s">
        <v>1053</v>
      </c>
      <c r="R204" s="12">
        <v>46329</v>
      </c>
      <c r="S204" s="12">
        <v>46331</v>
      </c>
      <c r="T204" s="11"/>
      <c r="U204" s="11"/>
      <c r="V204" s="11"/>
      <c r="W204" s="11"/>
      <c r="X204" s="6"/>
      <c r="Y204" s="6"/>
      <c r="Z204" s="6"/>
      <c r="AA204" s="6"/>
      <c r="AB204" s="6"/>
      <c r="AC204" s="6"/>
      <c r="AD204" s="6"/>
      <c r="AE204" s="6"/>
    </row>
    <row r="205" spans="1:31" ht="15" customHeight="1" x14ac:dyDescent="0.25">
      <c r="A205" s="10">
        <v>19103710860</v>
      </c>
      <c r="B205" s="11" t="s">
        <v>860</v>
      </c>
      <c r="C205" s="11" t="s">
        <v>861</v>
      </c>
      <c r="D205" s="11" t="s">
        <v>203</v>
      </c>
      <c r="E205" s="11" t="s">
        <v>657</v>
      </c>
      <c r="F205" s="11">
        <v>1220</v>
      </c>
      <c r="G205" s="11">
        <v>100</v>
      </c>
      <c r="H205" s="10"/>
      <c r="I205" s="11"/>
      <c r="J205" s="11"/>
      <c r="K205" s="11"/>
      <c r="L205" s="11"/>
      <c r="M205" s="11" t="s">
        <v>658</v>
      </c>
      <c r="N205" s="11" t="s">
        <v>736</v>
      </c>
      <c r="O205" s="11" t="s">
        <v>735</v>
      </c>
      <c r="P205" s="11" t="s">
        <v>735</v>
      </c>
      <c r="Q205" s="10" t="s">
        <v>995</v>
      </c>
      <c r="R205" s="12">
        <v>46329</v>
      </c>
      <c r="S205" s="12">
        <v>46331</v>
      </c>
      <c r="T205" s="11"/>
      <c r="U205" s="11"/>
      <c r="V205" s="11"/>
      <c r="W205" s="11"/>
      <c r="X205" s="6"/>
      <c r="Y205" s="6"/>
      <c r="Z205" s="6"/>
      <c r="AA205" s="6"/>
      <c r="AB205" s="6"/>
      <c r="AC205" s="6"/>
      <c r="AD205" s="6"/>
      <c r="AE205" s="6"/>
    </row>
    <row r="206" spans="1:31" ht="15" customHeight="1" x14ac:dyDescent="0.25">
      <c r="A206" s="10">
        <v>15143447255</v>
      </c>
      <c r="B206" s="11" t="s">
        <v>860</v>
      </c>
      <c r="C206" s="11" t="s">
        <v>861</v>
      </c>
      <c r="D206" s="11" t="s">
        <v>204</v>
      </c>
      <c r="E206" s="11" t="s">
        <v>659</v>
      </c>
      <c r="F206" s="11">
        <v>1421</v>
      </c>
      <c r="G206" s="11">
        <v>100</v>
      </c>
      <c r="H206" s="4"/>
      <c r="I206" s="11"/>
      <c r="J206" s="11"/>
      <c r="K206" s="11"/>
      <c r="L206" s="11"/>
      <c r="M206" s="11" t="s">
        <v>660</v>
      </c>
      <c r="N206" s="11" t="s">
        <v>798</v>
      </c>
      <c r="O206" s="11" t="s">
        <v>735</v>
      </c>
      <c r="P206" s="11" t="s">
        <v>758</v>
      </c>
      <c r="Q206" s="10" t="s">
        <v>1054</v>
      </c>
      <c r="R206" s="12">
        <v>46329</v>
      </c>
      <c r="S206" s="12">
        <v>46331</v>
      </c>
      <c r="T206" s="11"/>
      <c r="U206" s="11"/>
      <c r="V206" s="11"/>
      <c r="W206" s="11"/>
      <c r="X206" s="6"/>
      <c r="Y206" s="6"/>
      <c r="Z206" s="6"/>
      <c r="AA206" s="6"/>
      <c r="AB206" s="6"/>
      <c r="AC206" s="6"/>
      <c r="AD206" s="6"/>
      <c r="AE206" s="6"/>
    </row>
    <row r="207" spans="1:31" ht="15" customHeight="1" x14ac:dyDescent="0.25">
      <c r="A207" s="10">
        <v>12532367400</v>
      </c>
      <c r="B207" s="11" t="s">
        <v>860</v>
      </c>
      <c r="C207" s="11" t="s">
        <v>861</v>
      </c>
      <c r="D207" s="11" t="s">
        <v>205</v>
      </c>
      <c r="E207" s="11" t="s">
        <v>661</v>
      </c>
      <c r="F207" s="11">
        <v>2219</v>
      </c>
      <c r="G207" s="11">
        <v>400</v>
      </c>
      <c r="H207" s="4"/>
      <c r="I207" s="11"/>
      <c r="J207" s="11"/>
      <c r="K207" s="11"/>
      <c r="L207" s="11"/>
      <c r="M207" s="11" t="s">
        <v>662</v>
      </c>
      <c r="N207" s="11" t="s">
        <v>833</v>
      </c>
      <c r="O207" s="11" t="s">
        <v>735</v>
      </c>
      <c r="P207" s="11" t="s">
        <v>735</v>
      </c>
      <c r="Q207" s="10" t="s">
        <v>1055</v>
      </c>
      <c r="R207" s="12">
        <v>46329</v>
      </c>
      <c r="S207" s="12">
        <v>46331</v>
      </c>
      <c r="T207" s="11"/>
      <c r="U207" s="11"/>
      <c r="V207" s="11"/>
      <c r="W207" s="11"/>
      <c r="X207" s="6"/>
      <c r="Y207" s="6"/>
      <c r="Z207" s="6"/>
      <c r="AA207" s="6"/>
      <c r="AB207" s="6"/>
      <c r="AC207" s="6"/>
      <c r="AD207" s="6"/>
      <c r="AE207" s="6"/>
    </row>
    <row r="208" spans="1:31" ht="15" customHeight="1" x14ac:dyDescent="0.25">
      <c r="A208" s="10">
        <v>18003904894</v>
      </c>
      <c r="B208" s="11" t="s">
        <v>860</v>
      </c>
      <c r="C208" s="11" t="s">
        <v>861</v>
      </c>
      <c r="D208" s="11" t="s">
        <v>206</v>
      </c>
      <c r="E208" s="11" t="s">
        <v>663</v>
      </c>
      <c r="F208" s="11">
        <v>2001</v>
      </c>
      <c r="G208" s="11">
        <v>100</v>
      </c>
      <c r="H208" s="4"/>
      <c r="I208" s="11"/>
      <c r="J208" s="11"/>
      <c r="K208" s="11"/>
      <c r="L208" s="11"/>
      <c r="M208" s="11" t="s">
        <v>664</v>
      </c>
      <c r="N208" s="11" t="s">
        <v>830</v>
      </c>
      <c r="O208" s="11" t="s">
        <v>735</v>
      </c>
      <c r="P208" s="11" t="s">
        <v>735</v>
      </c>
      <c r="Q208" s="10" t="s">
        <v>1057</v>
      </c>
      <c r="R208" s="12">
        <v>46329</v>
      </c>
      <c r="S208" s="12">
        <v>46331</v>
      </c>
      <c r="T208" s="11"/>
      <c r="U208" s="11"/>
      <c r="V208" s="11"/>
      <c r="W208" s="11"/>
      <c r="X208" s="6"/>
      <c r="Y208" s="6"/>
      <c r="Z208" s="6"/>
      <c r="AA208" s="6"/>
      <c r="AB208" s="6"/>
      <c r="AC208" s="6"/>
      <c r="AD208" s="6"/>
      <c r="AE208" s="6"/>
    </row>
    <row r="209" spans="1:31" ht="15" customHeight="1" x14ac:dyDescent="0.25">
      <c r="A209" s="10">
        <v>15029168981</v>
      </c>
      <c r="B209" s="11" t="s">
        <v>860</v>
      </c>
      <c r="C209" s="11" t="s">
        <v>861</v>
      </c>
      <c r="D209" s="11" t="s">
        <v>207</v>
      </c>
      <c r="E209" s="11" t="s">
        <v>665</v>
      </c>
      <c r="F209" s="11">
        <v>1013</v>
      </c>
      <c r="G209" s="11">
        <v>400</v>
      </c>
      <c r="H209" s="10"/>
      <c r="I209" s="11"/>
      <c r="J209" s="11"/>
      <c r="K209" s="11"/>
      <c r="L209" s="11"/>
      <c r="M209" s="11" t="s">
        <v>666</v>
      </c>
      <c r="N209" s="11" t="s">
        <v>831</v>
      </c>
      <c r="O209" s="11" t="s">
        <v>735</v>
      </c>
      <c r="P209" s="11" t="s">
        <v>735</v>
      </c>
      <c r="Q209" s="10" t="s">
        <v>996</v>
      </c>
      <c r="R209" s="12">
        <v>46329</v>
      </c>
      <c r="S209" s="12">
        <v>46331</v>
      </c>
      <c r="T209" s="11"/>
      <c r="U209" s="11"/>
      <c r="V209" s="11"/>
      <c r="W209" s="11"/>
      <c r="X209" s="6"/>
      <c r="Y209" s="6"/>
      <c r="Z209" s="6"/>
      <c r="AA209" s="6"/>
      <c r="AB209" s="6"/>
      <c r="AC209" s="6"/>
      <c r="AD209" s="6"/>
      <c r="AE209" s="6"/>
    </row>
    <row r="210" spans="1:31" ht="15" customHeight="1" x14ac:dyDescent="0.25">
      <c r="A210" s="10">
        <v>9904555187</v>
      </c>
      <c r="B210" s="11" t="s">
        <v>860</v>
      </c>
      <c r="C210" s="11" t="s">
        <v>861</v>
      </c>
      <c r="D210" s="11" t="s">
        <v>208</v>
      </c>
      <c r="E210" s="11" t="s">
        <v>667</v>
      </c>
      <c r="F210" s="11">
        <v>331</v>
      </c>
      <c r="G210" s="11">
        <v>100</v>
      </c>
      <c r="H210" s="10"/>
      <c r="I210" s="11"/>
      <c r="J210" s="11"/>
      <c r="K210" s="11"/>
      <c r="L210" s="11"/>
      <c r="M210" s="11" t="s">
        <v>668</v>
      </c>
      <c r="N210" s="11" t="s">
        <v>768</v>
      </c>
      <c r="O210" s="11" t="s">
        <v>1095</v>
      </c>
      <c r="P210" s="11" t="s">
        <v>764</v>
      </c>
      <c r="Q210" s="10" t="s">
        <v>997</v>
      </c>
      <c r="R210" s="12">
        <v>46329</v>
      </c>
      <c r="S210" s="12">
        <v>46331</v>
      </c>
      <c r="T210" s="11"/>
      <c r="U210" s="11"/>
      <c r="V210" s="11"/>
      <c r="W210" s="11" t="s">
        <v>1107</v>
      </c>
      <c r="X210" s="6"/>
      <c r="Y210" s="6"/>
      <c r="Z210" s="8" t="s">
        <v>1109</v>
      </c>
      <c r="AA210" s="6" t="s">
        <v>1109</v>
      </c>
      <c r="AB210" s="6"/>
      <c r="AC210" s="6" t="s">
        <v>1104</v>
      </c>
      <c r="AD210" s="6" t="s">
        <v>1101</v>
      </c>
      <c r="AE210" s="6" t="s">
        <v>1100</v>
      </c>
    </row>
    <row r="211" spans="1:31" ht="15" customHeight="1" x14ac:dyDescent="0.25">
      <c r="A211" s="10">
        <v>8618006750291</v>
      </c>
      <c r="B211" s="11" t="s">
        <v>860</v>
      </c>
      <c r="C211" s="11" t="s">
        <v>861</v>
      </c>
      <c r="D211" s="11" t="s">
        <v>209</v>
      </c>
      <c r="E211" s="11" t="s">
        <v>669</v>
      </c>
      <c r="F211" s="11">
        <v>2230</v>
      </c>
      <c r="G211" s="11">
        <v>100</v>
      </c>
      <c r="H211" s="4"/>
      <c r="I211" s="11"/>
      <c r="J211" s="11"/>
      <c r="K211" s="11"/>
      <c r="L211" s="11"/>
      <c r="M211" s="11" t="s">
        <v>670</v>
      </c>
      <c r="N211" s="11" t="s">
        <v>820</v>
      </c>
      <c r="O211" s="11" t="s">
        <v>1094</v>
      </c>
      <c r="P211" s="11" t="s">
        <v>756</v>
      </c>
      <c r="Q211" s="10" t="s">
        <v>1059</v>
      </c>
      <c r="R211" s="12">
        <v>46329</v>
      </c>
      <c r="S211" s="12">
        <v>46331</v>
      </c>
      <c r="T211" s="11"/>
      <c r="U211" s="11"/>
      <c r="V211" s="11"/>
      <c r="W211" s="11"/>
      <c r="X211" s="6"/>
      <c r="Y211" s="6"/>
      <c r="Z211" s="6"/>
      <c r="AA211" s="6"/>
      <c r="AB211" s="6"/>
      <c r="AC211" s="6"/>
      <c r="AD211" s="6"/>
      <c r="AE211" s="6"/>
    </row>
    <row r="212" spans="1:31" ht="15" customHeight="1" x14ac:dyDescent="0.25">
      <c r="A212" s="10">
        <v>902583713631</v>
      </c>
      <c r="B212" s="11" t="s">
        <v>860</v>
      </c>
      <c r="C212" s="11" t="s">
        <v>861</v>
      </c>
      <c r="D212" s="11" t="s">
        <v>210</v>
      </c>
      <c r="E212" s="11" t="s">
        <v>671</v>
      </c>
      <c r="F212" s="11">
        <v>1339</v>
      </c>
      <c r="G212" s="11">
        <v>400</v>
      </c>
      <c r="H212" s="10"/>
      <c r="I212" s="11"/>
      <c r="J212" s="11"/>
      <c r="K212" s="11"/>
      <c r="L212" s="11"/>
      <c r="M212" s="11" t="s">
        <v>672</v>
      </c>
      <c r="N212" s="11" t="s">
        <v>762</v>
      </c>
      <c r="O212" s="11" t="s">
        <v>1094</v>
      </c>
      <c r="P212" s="11" t="s">
        <v>759</v>
      </c>
      <c r="Q212" s="10" t="s">
        <v>998</v>
      </c>
      <c r="R212" s="12">
        <v>46329</v>
      </c>
      <c r="S212" s="12">
        <v>46331</v>
      </c>
      <c r="T212" s="11"/>
      <c r="U212" s="11"/>
      <c r="V212" s="11"/>
      <c r="W212" s="11"/>
      <c r="X212" s="6"/>
      <c r="Y212" s="6"/>
      <c r="Z212" s="6"/>
      <c r="AA212" s="6"/>
      <c r="AB212" s="6"/>
      <c r="AC212" s="6"/>
      <c r="AD212" s="6"/>
      <c r="AE212" s="6"/>
    </row>
    <row r="213" spans="1:31" ht="15" customHeight="1" x14ac:dyDescent="0.25">
      <c r="A213" s="10">
        <v>18007861876</v>
      </c>
      <c r="B213" s="11" t="s">
        <v>860</v>
      </c>
      <c r="C213" s="11" t="s">
        <v>861</v>
      </c>
      <c r="D213" s="11" t="s">
        <v>211</v>
      </c>
      <c r="E213" s="11" t="s">
        <v>673</v>
      </c>
      <c r="F213" s="11">
        <v>1724</v>
      </c>
      <c r="G213" s="11">
        <v>1600</v>
      </c>
      <c r="H213" s="4"/>
      <c r="I213" s="11"/>
      <c r="J213" s="11"/>
      <c r="K213" s="11"/>
      <c r="L213" s="11"/>
      <c r="M213" s="11" t="s">
        <v>674</v>
      </c>
      <c r="N213" s="11" t="s">
        <v>736</v>
      </c>
      <c r="O213" s="11" t="s">
        <v>735</v>
      </c>
      <c r="P213" s="11" t="s">
        <v>735</v>
      </c>
      <c r="Q213" s="10" t="s">
        <v>1060</v>
      </c>
      <c r="R213" s="12">
        <v>46329</v>
      </c>
      <c r="S213" s="12">
        <v>46331</v>
      </c>
      <c r="T213" s="11"/>
      <c r="U213" s="11"/>
      <c r="V213" s="11"/>
      <c r="W213" s="11"/>
      <c r="X213" s="6"/>
      <c r="Y213" s="6"/>
      <c r="Z213" s="6"/>
      <c r="AA213" s="6"/>
      <c r="AB213" s="6"/>
      <c r="AC213" s="6"/>
      <c r="AD213" s="6"/>
      <c r="AE213" s="6"/>
    </row>
    <row r="214" spans="1:31" ht="15" customHeight="1" x14ac:dyDescent="0.25">
      <c r="A214" s="10">
        <v>61300132830</v>
      </c>
      <c r="B214" s="11" t="s">
        <v>860</v>
      </c>
      <c r="C214" s="11" t="s">
        <v>861</v>
      </c>
      <c r="D214" s="11" t="s">
        <v>212</v>
      </c>
      <c r="E214" s="11" t="s">
        <v>675</v>
      </c>
      <c r="F214" s="11">
        <v>2424</v>
      </c>
      <c r="G214" s="11">
        <v>200</v>
      </c>
      <c r="H214" s="10"/>
      <c r="I214" s="11"/>
      <c r="J214" s="11"/>
      <c r="K214" s="11"/>
      <c r="L214" s="11"/>
      <c r="M214" s="11" t="s">
        <v>676</v>
      </c>
      <c r="N214" s="11" t="s">
        <v>771</v>
      </c>
      <c r="O214" s="11" t="s">
        <v>1094</v>
      </c>
      <c r="P214" s="11" t="s">
        <v>769</v>
      </c>
      <c r="Q214" s="10" t="s">
        <v>999</v>
      </c>
      <c r="R214" s="12">
        <v>46329</v>
      </c>
      <c r="S214" s="12">
        <v>46331</v>
      </c>
      <c r="T214" s="11"/>
      <c r="U214" s="11"/>
      <c r="V214" s="11"/>
      <c r="W214" s="11"/>
      <c r="X214" s="6"/>
      <c r="Y214" s="6"/>
      <c r="Z214" s="6"/>
      <c r="AA214" s="6"/>
      <c r="AB214" s="6"/>
      <c r="AC214" s="6"/>
      <c r="AD214" s="6"/>
      <c r="AE214" s="6"/>
    </row>
    <row r="215" spans="1:31" ht="15" customHeight="1" x14ac:dyDescent="0.25">
      <c r="A215" s="10">
        <v>902583717453</v>
      </c>
      <c r="B215" s="11" t="s">
        <v>860</v>
      </c>
      <c r="C215" s="11" t="s">
        <v>861</v>
      </c>
      <c r="D215" s="11" t="s">
        <v>213</v>
      </c>
      <c r="E215" s="11" t="s">
        <v>677</v>
      </c>
      <c r="F215" s="11">
        <v>1334</v>
      </c>
      <c r="G215" s="11">
        <v>200</v>
      </c>
      <c r="H215" s="10"/>
      <c r="I215" s="11"/>
      <c r="J215" s="11"/>
      <c r="K215" s="11"/>
      <c r="L215" s="11"/>
      <c r="M215" s="11" t="s">
        <v>678</v>
      </c>
      <c r="N215" s="11" t="s">
        <v>763</v>
      </c>
      <c r="O215" s="11" t="s">
        <v>1094</v>
      </c>
      <c r="P215" s="11" t="s">
        <v>759</v>
      </c>
      <c r="Q215" s="10" t="s">
        <v>1000</v>
      </c>
      <c r="R215" s="12">
        <v>46329</v>
      </c>
      <c r="S215" s="12">
        <v>46331</v>
      </c>
      <c r="T215" s="11"/>
      <c r="U215" s="11"/>
      <c r="V215" s="11"/>
      <c r="W215" s="11"/>
      <c r="X215" s="6"/>
      <c r="Y215" s="6"/>
      <c r="Z215" s="6"/>
      <c r="AA215" s="6"/>
      <c r="AB215" s="6"/>
      <c r="AC215" s="6"/>
      <c r="AD215" s="6"/>
      <c r="AE215" s="6"/>
    </row>
    <row r="216" spans="1:31" ht="15" customHeight="1" x14ac:dyDescent="0.25">
      <c r="A216" s="10">
        <v>13172925238</v>
      </c>
      <c r="B216" s="11" t="s">
        <v>860</v>
      </c>
      <c r="C216" s="11" t="s">
        <v>861</v>
      </c>
      <c r="D216" s="11" t="s">
        <v>214</v>
      </c>
      <c r="E216" s="11" t="s">
        <v>679</v>
      </c>
      <c r="F216" s="11">
        <v>1019</v>
      </c>
      <c r="G216" s="11">
        <v>400</v>
      </c>
      <c r="H216" s="10"/>
      <c r="I216" s="11"/>
      <c r="J216" s="11"/>
      <c r="K216" s="11"/>
      <c r="L216" s="11"/>
      <c r="M216" s="11" t="s">
        <v>680</v>
      </c>
      <c r="N216" s="11" t="s">
        <v>746</v>
      </c>
      <c r="O216" s="11" t="s">
        <v>735</v>
      </c>
      <c r="P216" s="11" t="s">
        <v>735</v>
      </c>
      <c r="Q216" s="10" t="s">
        <v>1001</v>
      </c>
      <c r="R216" s="12">
        <v>46329</v>
      </c>
      <c r="S216" s="12">
        <v>46331</v>
      </c>
      <c r="T216" s="11"/>
      <c r="U216" s="11"/>
      <c r="V216" s="11"/>
      <c r="W216" s="11"/>
      <c r="X216" s="6"/>
      <c r="Y216" s="6"/>
      <c r="Z216" s="6"/>
      <c r="AA216" s="6"/>
      <c r="AB216" s="6"/>
      <c r="AC216" s="6"/>
      <c r="AD216" s="6"/>
      <c r="AE216" s="6"/>
    </row>
    <row r="217" spans="1:31" ht="15" customHeight="1" x14ac:dyDescent="0.25">
      <c r="A217" s="10">
        <v>18006337550</v>
      </c>
      <c r="B217" s="11" t="s">
        <v>860</v>
      </c>
      <c r="C217" s="11" t="s">
        <v>861</v>
      </c>
      <c r="D217" s="11" t="s">
        <v>215</v>
      </c>
      <c r="E217" s="11" t="s">
        <v>681</v>
      </c>
      <c r="F217" s="11">
        <v>2013</v>
      </c>
      <c r="G217" s="11">
        <v>400</v>
      </c>
      <c r="H217" s="10"/>
      <c r="I217" s="11"/>
      <c r="J217" s="11"/>
      <c r="K217" s="11"/>
      <c r="L217" s="11"/>
      <c r="M217" s="11" t="s">
        <v>682</v>
      </c>
      <c r="N217" s="11" t="s">
        <v>827</v>
      </c>
      <c r="O217" s="11" t="s">
        <v>735</v>
      </c>
      <c r="P217" s="11" t="s">
        <v>735</v>
      </c>
      <c r="Q217" s="4" t="s">
        <v>1021</v>
      </c>
      <c r="R217" s="12">
        <v>46329</v>
      </c>
      <c r="S217" s="12">
        <v>46331</v>
      </c>
      <c r="T217" s="11"/>
      <c r="U217" s="11"/>
      <c r="V217" s="11"/>
      <c r="W217" s="11"/>
      <c r="X217" s="6"/>
      <c r="Y217" s="6"/>
      <c r="Z217" s="6"/>
      <c r="AA217" s="6"/>
      <c r="AB217" s="6"/>
      <c r="AC217" s="6"/>
      <c r="AD217" s="6"/>
      <c r="AE217" s="6"/>
    </row>
    <row r="218" spans="1:31" ht="15" customHeight="1" x14ac:dyDescent="0.25">
      <c r="A218" s="10">
        <v>862225282318</v>
      </c>
      <c r="B218" s="11" t="s">
        <v>860</v>
      </c>
      <c r="C218" s="11" t="s">
        <v>861</v>
      </c>
      <c r="D218" s="11" t="s">
        <v>216</v>
      </c>
      <c r="E218" s="5" t="s">
        <v>839</v>
      </c>
      <c r="F218" s="11">
        <v>335</v>
      </c>
      <c r="G218" s="11">
        <v>100</v>
      </c>
      <c r="H218" s="4"/>
      <c r="I218" s="11"/>
      <c r="J218" s="11"/>
      <c r="K218" s="11"/>
      <c r="L218" s="11"/>
      <c r="M218" s="11" t="s">
        <v>683</v>
      </c>
      <c r="N218" s="11" t="s">
        <v>821</v>
      </c>
      <c r="O218" s="11" t="s">
        <v>1094</v>
      </c>
      <c r="P218" s="11" t="s">
        <v>756</v>
      </c>
      <c r="Q218" s="10" t="s">
        <v>1061</v>
      </c>
      <c r="R218" s="12">
        <v>46329</v>
      </c>
      <c r="S218" s="12">
        <v>46331</v>
      </c>
      <c r="T218" s="11"/>
      <c r="U218" s="11"/>
      <c r="V218" s="11"/>
      <c r="W218" s="11"/>
      <c r="X218" s="6"/>
      <c r="Y218" s="6"/>
      <c r="Z218" s="6"/>
      <c r="AA218" s="6"/>
      <c r="AB218" s="6"/>
      <c r="AC218" s="6"/>
      <c r="AD218" s="6"/>
      <c r="AE218" s="6"/>
    </row>
    <row r="219" spans="1:31" ht="15" customHeight="1" x14ac:dyDescent="0.25">
      <c r="A219" s="10">
        <v>8615821097810</v>
      </c>
      <c r="B219" s="11" t="s">
        <v>860</v>
      </c>
      <c r="C219" s="11" t="s">
        <v>861</v>
      </c>
      <c r="D219" s="11" t="s">
        <v>217</v>
      </c>
      <c r="E219" s="11" t="s">
        <v>684</v>
      </c>
      <c r="F219" s="11">
        <v>2725</v>
      </c>
      <c r="G219" s="11">
        <v>200</v>
      </c>
      <c r="H219" s="4"/>
      <c r="I219" s="11"/>
      <c r="J219" s="11"/>
      <c r="K219" s="11"/>
      <c r="L219" s="11"/>
      <c r="M219" s="11" t="s">
        <v>685</v>
      </c>
      <c r="N219" s="11" t="s">
        <v>816</v>
      </c>
      <c r="O219" s="11" t="s">
        <v>1094</v>
      </c>
      <c r="P219" s="11" t="s">
        <v>756</v>
      </c>
      <c r="Q219" s="10" t="s">
        <v>1058</v>
      </c>
      <c r="R219" s="12">
        <v>46329</v>
      </c>
      <c r="S219" s="12">
        <v>46331</v>
      </c>
      <c r="T219" s="11"/>
      <c r="U219" s="11"/>
      <c r="V219" s="11"/>
      <c r="W219" s="11"/>
      <c r="X219" s="6"/>
      <c r="Y219" s="6"/>
      <c r="Z219" s="6"/>
      <c r="AA219" s="6"/>
      <c r="AB219" s="6"/>
      <c r="AC219" s="6"/>
      <c r="AD219" s="6"/>
      <c r="AE219" s="6"/>
    </row>
    <row r="220" spans="1:31" ht="15" customHeight="1" x14ac:dyDescent="0.25">
      <c r="A220" s="10">
        <v>902582691004</v>
      </c>
      <c r="B220" s="11" t="s">
        <v>860</v>
      </c>
      <c r="C220" s="11" t="s">
        <v>861</v>
      </c>
      <c r="D220" s="11" t="s">
        <v>218</v>
      </c>
      <c r="E220" s="11" t="s">
        <v>686</v>
      </c>
      <c r="F220" s="11">
        <v>1439</v>
      </c>
      <c r="G220" s="11">
        <v>400</v>
      </c>
      <c r="H220" s="10"/>
      <c r="I220" s="11"/>
      <c r="J220" s="11"/>
      <c r="K220" s="11"/>
      <c r="L220" s="11"/>
      <c r="M220" s="11" t="s">
        <v>687</v>
      </c>
      <c r="N220" s="11" t="s">
        <v>762</v>
      </c>
      <c r="O220" s="11" t="s">
        <v>1094</v>
      </c>
      <c r="P220" s="11" t="s">
        <v>759</v>
      </c>
      <c r="Q220" s="10" t="s">
        <v>1002</v>
      </c>
      <c r="R220" s="12">
        <v>46329</v>
      </c>
      <c r="S220" s="12">
        <v>46331</v>
      </c>
      <c r="T220" s="11"/>
      <c r="U220" s="11"/>
      <c r="V220" s="11"/>
      <c r="W220" s="11"/>
      <c r="X220" s="6"/>
      <c r="Y220" s="6"/>
      <c r="Z220" s="6"/>
      <c r="AA220" s="6"/>
      <c r="AB220" s="6"/>
      <c r="AC220" s="6"/>
      <c r="AD220" s="6"/>
      <c r="AE220" s="6"/>
    </row>
    <row r="221" spans="1:31" ht="15" customHeight="1" x14ac:dyDescent="0.25">
      <c r="A221" s="10">
        <v>18777166651</v>
      </c>
      <c r="B221" s="11" t="s">
        <v>860</v>
      </c>
      <c r="C221" s="11" t="s">
        <v>861</v>
      </c>
      <c r="D221" s="11" t="s">
        <v>219</v>
      </c>
      <c r="E221" s="11" t="s">
        <v>688</v>
      </c>
      <c r="F221" s="11">
        <v>1025</v>
      </c>
      <c r="G221" s="11">
        <v>900</v>
      </c>
      <c r="H221" s="10"/>
      <c r="I221" s="11"/>
      <c r="J221" s="11"/>
      <c r="K221" s="11"/>
      <c r="L221" s="11"/>
      <c r="M221" s="11" t="s">
        <v>689</v>
      </c>
      <c r="N221" s="11" t="s">
        <v>738</v>
      </c>
      <c r="O221" s="11" t="s">
        <v>735</v>
      </c>
      <c r="P221" s="11" t="s">
        <v>735</v>
      </c>
      <c r="Q221" s="10" t="s">
        <v>1003</v>
      </c>
      <c r="R221" s="12">
        <v>46329</v>
      </c>
      <c r="S221" s="12">
        <v>46331</v>
      </c>
      <c r="T221" s="11"/>
      <c r="U221" s="11"/>
      <c r="V221" s="11"/>
      <c r="W221" s="11"/>
      <c r="X221" s="6"/>
      <c r="Y221" s="6"/>
      <c r="Z221" s="6"/>
      <c r="AA221" s="6"/>
      <c r="AB221" s="6"/>
      <c r="AC221" s="6"/>
      <c r="AD221" s="6"/>
      <c r="AE221" s="6"/>
    </row>
    <row r="222" spans="1:31" ht="15" customHeight="1" x14ac:dyDescent="0.25">
      <c r="A222" s="10">
        <v>13055939494</v>
      </c>
      <c r="B222" s="11" t="s">
        <v>860</v>
      </c>
      <c r="C222" s="11" t="s">
        <v>861</v>
      </c>
      <c r="D222" s="11" t="s">
        <v>220</v>
      </c>
      <c r="E222" s="11" t="s">
        <v>690</v>
      </c>
      <c r="F222" s="11">
        <v>2406</v>
      </c>
      <c r="G222" s="11">
        <v>800</v>
      </c>
      <c r="H222" s="4"/>
      <c r="I222" s="11"/>
      <c r="J222" s="11"/>
      <c r="K222" s="11"/>
      <c r="L222" s="11"/>
      <c r="M222" s="11" t="s">
        <v>691</v>
      </c>
      <c r="N222" s="11" t="s">
        <v>829</v>
      </c>
      <c r="O222" s="11" t="s">
        <v>735</v>
      </c>
      <c r="P222" s="11" t="s">
        <v>735</v>
      </c>
      <c r="Q222" s="10" t="s">
        <v>1056</v>
      </c>
      <c r="R222" s="12">
        <v>46329</v>
      </c>
      <c r="S222" s="12">
        <v>46331</v>
      </c>
      <c r="T222" s="11"/>
      <c r="U222" s="11"/>
      <c r="V222" s="11"/>
      <c r="W222" s="11"/>
      <c r="X222" s="6"/>
      <c r="Y222" s="6"/>
      <c r="Z222" s="6"/>
      <c r="AA222" s="6"/>
      <c r="AB222" s="6"/>
      <c r="AC222" s="6"/>
      <c r="AD222" s="6"/>
      <c r="AE222" s="6"/>
    </row>
    <row r="223" spans="1:31" ht="15" customHeight="1" x14ac:dyDescent="0.25">
      <c r="A223" s="10">
        <v>905332363344</v>
      </c>
      <c r="B223" s="11" t="s">
        <v>860</v>
      </c>
      <c r="C223" s="11" t="s">
        <v>861</v>
      </c>
      <c r="D223" s="11" t="s">
        <v>221</v>
      </c>
      <c r="E223" s="5" t="s">
        <v>853</v>
      </c>
      <c r="F223" s="11">
        <v>2034</v>
      </c>
      <c r="G223" s="11">
        <v>300</v>
      </c>
      <c r="H223" s="10"/>
      <c r="I223" s="11"/>
      <c r="J223" s="11"/>
      <c r="K223" s="11"/>
      <c r="L223" s="11"/>
      <c r="M223" s="11" t="s">
        <v>692</v>
      </c>
      <c r="N223" s="11" t="s">
        <v>761</v>
      </c>
      <c r="O223" s="11" t="s">
        <v>1094</v>
      </c>
      <c r="P223" s="11" t="s">
        <v>759</v>
      </c>
      <c r="Q223" s="10" t="s">
        <v>1004</v>
      </c>
      <c r="R223" s="12">
        <v>46329</v>
      </c>
      <c r="S223" s="12">
        <v>46331</v>
      </c>
      <c r="T223" s="11"/>
      <c r="U223" s="11"/>
      <c r="V223" s="11"/>
      <c r="W223" s="11"/>
      <c r="X223" s="6"/>
      <c r="Y223" s="6"/>
      <c r="Z223" s="6"/>
      <c r="AA223" s="6"/>
      <c r="AB223" s="6"/>
      <c r="AC223" s="6"/>
      <c r="AD223" s="6"/>
      <c r="AE223" s="6"/>
    </row>
    <row r="224" spans="1:31" ht="15" customHeight="1" x14ac:dyDescent="0.25">
      <c r="A224" s="10">
        <v>18002534737</v>
      </c>
      <c r="B224" s="11" t="s">
        <v>860</v>
      </c>
      <c r="C224" s="11" t="s">
        <v>861</v>
      </c>
      <c r="D224" s="11" t="s">
        <v>222</v>
      </c>
      <c r="E224" s="11" t="s">
        <v>693</v>
      </c>
      <c r="F224" s="11">
        <v>1844</v>
      </c>
      <c r="G224" s="11">
        <v>100</v>
      </c>
      <c r="H224" s="10"/>
      <c r="I224" s="11"/>
      <c r="J224" s="11"/>
      <c r="K224" s="11"/>
      <c r="L224" s="11"/>
      <c r="M224" s="11" t="s">
        <v>694</v>
      </c>
      <c r="N224" s="11" t="s">
        <v>835</v>
      </c>
      <c r="O224" s="11" t="s">
        <v>735</v>
      </c>
      <c r="P224" s="11" t="s">
        <v>735</v>
      </c>
      <c r="Q224" s="4" t="s">
        <v>1022</v>
      </c>
      <c r="R224" s="12">
        <v>46329</v>
      </c>
      <c r="S224" s="12">
        <v>46331</v>
      </c>
      <c r="T224" s="11"/>
      <c r="U224" s="11"/>
      <c r="V224" s="11"/>
      <c r="W224" s="11"/>
      <c r="X224" s="6"/>
      <c r="Y224" s="6"/>
      <c r="Z224" s="6"/>
      <c r="AA224" s="6"/>
      <c r="AB224" s="6"/>
      <c r="AC224" s="6"/>
      <c r="AD224" s="6"/>
      <c r="AE224" s="6"/>
    </row>
    <row r="225" spans="1:31" ht="15" customHeight="1" x14ac:dyDescent="0.25">
      <c r="A225" s="10">
        <v>14105068400</v>
      </c>
      <c r="B225" s="11" t="s">
        <v>860</v>
      </c>
      <c r="C225" s="11" t="s">
        <v>861</v>
      </c>
      <c r="D225" s="11" t="s">
        <v>223</v>
      </c>
      <c r="E225" s="11" t="s">
        <v>695</v>
      </c>
      <c r="F225" s="11">
        <v>1835</v>
      </c>
      <c r="G225" s="11">
        <v>100</v>
      </c>
      <c r="H225" s="10"/>
      <c r="I225" s="11"/>
      <c r="J225" s="11"/>
      <c r="K225" s="11"/>
      <c r="L225" s="11"/>
      <c r="M225" s="11" t="s">
        <v>696</v>
      </c>
      <c r="N225" s="11" t="s">
        <v>828</v>
      </c>
      <c r="O225" s="11" t="s">
        <v>735</v>
      </c>
      <c r="P225" s="11" t="s">
        <v>735</v>
      </c>
      <c r="Q225" s="10" t="s">
        <v>1005</v>
      </c>
      <c r="R225" s="12">
        <v>46329</v>
      </c>
      <c r="S225" s="12">
        <v>46331</v>
      </c>
      <c r="T225" s="11"/>
      <c r="U225" s="11"/>
      <c r="V225" s="11"/>
      <c r="W225" s="11"/>
      <c r="X225" s="6"/>
      <c r="Y225" s="6"/>
      <c r="Z225" s="6"/>
      <c r="AA225" s="6"/>
      <c r="AB225" s="6"/>
      <c r="AC225" s="6"/>
      <c r="AD225" s="6"/>
      <c r="AE225" s="6"/>
    </row>
    <row r="226" spans="1:31" ht="15" customHeight="1" x14ac:dyDescent="0.25">
      <c r="A226" s="10">
        <v>12073249232</v>
      </c>
      <c r="B226" s="11" t="s">
        <v>860</v>
      </c>
      <c r="C226" s="11" t="s">
        <v>861</v>
      </c>
      <c r="D226" s="11" t="s">
        <v>224</v>
      </c>
      <c r="E226" s="11" t="s">
        <v>697</v>
      </c>
      <c r="F226" s="11">
        <v>1229</v>
      </c>
      <c r="G226" s="11">
        <v>100</v>
      </c>
      <c r="H226" s="4"/>
      <c r="I226" s="11"/>
      <c r="J226" s="11"/>
      <c r="K226" s="11"/>
      <c r="L226" s="11"/>
      <c r="M226" s="11" t="s">
        <v>698</v>
      </c>
      <c r="N226" s="11" t="s">
        <v>832</v>
      </c>
      <c r="O226" s="11" t="s">
        <v>735</v>
      </c>
      <c r="P226" s="11" t="s">
        <v>735</v>
      </c>
      <c r="Q226" s="10" t="s">
        <v>1062</v>
      </c>
      <c r="R226" s="12">
        <v>46329</v>
      </c>
      <c r="S226" s="12">
        <v>46331</v>
      </c>
      <c r="T226" s="11"/>
      <c r="U226" s="11"/>
      <c r="V226" s="11"/>
      <c r="W226" s="11"/>
      <c r="X226" s="6"/>
      <c r="Y226" s="6"/>
      <c r="Z226" s="6"/>
      <c r="AA226" s="6"/>
      <c r="AB226" s="6"/>
      <c r="AC226" s="6"/>
      <c r="AD226" s="6"/>
      <c r="AE226" s="6"/>
    </row>
    <row r="227" spans="1:31" ht="15" customHeight="1" x14ac:dyDescent="0.25">
      <c r="A227" s="10">
        <v>18642402712</v>
      </c>
      <c r="B227" s="11" t="s">
        <v>860</v>
      </c>
      <c r="C227" s="11" t="s">
        <v>861</v>
      </c>
      <c r="D227" s="11" t="s">
        <v>225</v>
      </c>
      <c r="E227" s="11" t="s">
        <v>699</v>
      </c>
      <c r="F227" s="11">
        <v>2025</v>
      </c>
      <c r="G227" s="11">
        <v>800</v>
      </c>
      <c r="H227" s="10"/>
      <c r="I227" s="11"/>
      <c r="J227" s="11"/>
      <c r="K227" s="11"/>
      <c r="L227" s="11"/>
      <c r="M227" s="11" t="s">
        <v>700</v>
      </c>
      <c r="N227" s="11" t="s">
        <v>753</v>
      </c>
      <c r="O227" s="11" t="s">
        <v>735</v>
      </c>
      <c r="P227" s="11" t="s">
        <v>735</v>
      </c>
      <c r="Q227" s="10" t="s">
        <v>1006</v>
      </c>
      <c r="R227" s="12">
        <v>46329</v>
      </c>
      <c r="S227" s="12">
        <v>46331</v>
      </c>
      <c r="T227" s="11"/>
      <c r="U227" s="11"/>
      <c r="V227" s="11"/>
      <c r="W227" s="11"/>
      <c r="X227" s="6"/>
      <c r="Y227" s="6"/>
      <c r="Z227" s="6"/>
      <c r="AA227" s="6"/>
      <c r="AB227" s="6"/>
      <c r="AC227" s="6"/>
      <c r="AD227" s="6"/>
      <c r="AE227" s="6"/>
    </row>
    <row r="228" spans="1:31" ht="15" customHeight="1" x14ac:dyDescent="0.25">
      <c r="A228" s="10">
        <v>19052661130</v>
      </c>
      <c r="B228" s="11" t="s">
        <v>860</v>
      </c>
      <c r="C228" s="11" t="s">
        <v>861</v>
      </c>
      <c r="D228" s="11" t="s">
        <v>226</v>
      </c>
      <c r="E228" s="11" t="s">
        <v>701</v>
      </c>
      <c r="F228" s="11">
        <v>2428</v>
      </c>
      <c r="G228" s="11">
        <v>200</v>
      </c>
      <c r="H228" s="4"/>
      <c r="I228" s="11"/>
      <c r="J228" s="11"/>
      <c r="K228" s="11"/>
      <c r="L228" s="11"/>
      <c r="M228" s="11" t="s">
        <v>702</v>
      </c>
      <c r="N228" s="11" t="s">
        <v>738</v>
      </c>
      <c r="O228" s="11" t="s">
        <v>735</v>
      </c>
      <c r="P228" s="11" t="s">
        <v>735</v>
      </c>
      <c r="Q228" s="10" t="s">
        <v>1063</v>
      </c>
      <c r="R228" s="12">
        <v>46329</v>
      </c>
      <c r="S228" s="12">
        <v>46331</v>
      </c>
      <c r="T228" s="11"/>
      <c r="U228" s="11"/>
      <c r="V228" s="11"/>
      <c r="W228" s="11"/>
      <c r="X228" s="6"/>
      <c r="Y228" s="6"/>
      <c r="Z228" s="6"/>
      <c r="AA228" s="6"/>
      <c r="AB228" s="6"/>
      <c r="AC228" s="6"/>
      <c r="AD228" s="6"/>
      <c r="AE228" s="6"/>
    </row>
    <row r="229" spans="1:31" ht="15" customHeight="1" x14ac:dyDescent="0.25">
      <c r="A229" s="10">
        <v>17606033269</v>
      </c>
      <c r="B229" s="11" t="s">
        <v>860</v>
      </c>
      <c r="C229" s="11" t="s">
        <v>861</v>
      </c>
      <c r="D229" s="11" t="s">
        <v>227</v>
      </c>
      <c r="E229" s="11" t="s">
        <v>703</v>
      </c>
      <c r="F229" s="11">
        <v>1846</v>
      </c>
      <c r="G229" s="11">
        <v>200</v>
      </c>
      <c r="H229" s="10"/>
      <c r="I229" s="11"/>
      <c r="J229" s="11"/>
      <c r="K229" s="11"/>
      <c r="L229" s="11"/>
      <c r="M229" s="11" t="s">
        <v>704</v>
      </c>
      <c r="N229" s="11" t="s">
        <v>737</v>
      </c>
      <c r="O229" s="11" t="s">
        <v>735</v>
      </c>
      <c r="P229" s="11" t="s">
        <v>735</v>
      </c>
      <c r="Q229" s="10" t="s">
        <v>1007</v>
      </c>
      <c r="R229" s="12">
        <v>46329</v>
      </c>
      <c r="S229" s="12">
        <v>46331</v>
      </c>
      <c r="T229" s="11"/>
      <c r="U229" s="11"/>
      <c r="V229" s="11"/>
      <c r="W229" s="11"/>
      <c r="X229" s="6"/>
      <c r="Y229" s="6"/>
      <c r="Z229" s="6"/>
      <c r="AA229" s="6"/>
      <c r="AB229" s="6"/>
      <c r="AC229" s="6"/>
      <c r="AD229" s="6"/>
      <c r="AE229" s="6"/>
    </row>
    <row r="230" spans="1:31" ht="15" customHeight="1" x14ac:dyDescent="0.25">
      <c r="A230" s="10">
        <v>61418698214</v>
      </c>
      <c r="B230" s="11" t="s">
        <v>860</v>
      </c>
      <c r="C230" s="11" t="s">
        <v>861</v>
      </c>
      <c r="D230" s="11" t="s">
        <v>228</v>
      </c>
      <c r="E230" s="11" t="s">
        <v>705</v>
      </c>
      <c r="F230" s="11">
        <v>2313</v>
      </c>
      <c r="G230" s="11">
        <v>400</v>
      </c>
      <c r="H230" s="10"/>
      <c r="I230" s="11"/>
      <c r="J230" s="11"/>
      <c r="K230" s="11"/>
      <c r="L230" s="11"/>
      <c r="M230" s="11" t="s">
        <v>706</v>
      </c>
      <c r="N230" s="11" t="s">
        <v>772</v>
      </c>
      <c r="O230" s="11" t="s">
        <v>1094</v>
      </c>
      <c r="P230" s="11" t="s">
        <v>769</v>
      </c>
      <c r="Q230" s="10" t="s">
        <v>1008</v>
      </c>
      <c r="R230" s="12">
        <v>46329</v>
      </c>
      <c r="S230" s="12">
        <v>46331</v>
      </c>
      <c r="T230" s="11"/>
      <c r="U230" s="11"/>
      <c r="V230" s="11"/>
      <c r="W230" s="11"/>
      <c r="X230" s="6"/>
      <c r="Y230" s="6"/>
      <c r="Z230" s="6"/>
      <c r="AA230" s="6"/>
      <c r="AB230" s="6"/>
      <c r="AC230" s="6"/>
      <c r="AD230" s="6"/>
      <c r="AE230" s="6"/>
    </row>
    <row r="231" spans="1:31" ht="15" customHeight="1" x14ac:dyDescent="0.25">
      <c r="A231" s="10">
        <v>13144701180</v>
      </c>
      <c r="B231" s="11" t="s">
        <v>860</v>
      </c>
      <c r="C231" s="11" t="s">
        <v>861</v>
      </c>
      <c r="D231" s="11" t="s">
        <v>229</v>
      </c>
      <c r="E231" s="5" t="s">
        <v>854</v>
      </c>
      <c r="F231" s="11">
        <v>2709</v>
      </c>
      <c r="G231" s="11">
        <v>200</v>
      </c>
      <c r="H231" s="10"/>
      <c r="I231" s="11"/>
      <c r="J231" s="11"/>
      <c r="K231" s="11"/>
      <c r="L231" s="11"/>
      <c r="M231" s="11" t="s">
        <v>707</v>
      </c>
      <c r="N231" s="11" t="s">
        <v>754</v>
      </c>
      <c r="O231" s="11" t="s">
        <v>735</v>
      </c>
      <c r="P231" s="11" t="s">
        <v>735</v>
      </c>
      <c r="Q231" s="10" t="s">
        <v>1009</v>
      </c>
      <c r="R231" s="12">
        <v>46329</v>
      </c>
      <c r="S231" s="12">
        <v>46331</v>
      </c>
      <c r="T231" s="11"/>
      <c r="U231" s="11"/>
      <c r="V231" s="11"/>
      <c r="W231" s="11"/>
      <c r="X231" s="6"/>
      <c r="Y231" s="6"/>
      <c r="Z231" s="6"/>
      <c r="AA231" s="6"/>
      <c r="AB231" s="6"/>
      <c r="AC231" s="6"/>
      <c r="AD231" s="6"/>
      <c r="AE231" s="6"/>
    </row>
    <row r="232" spans="1:31" ht="15" customHeight="1" x14ac:dyDescent="0.25">
      <c r="A232" s="10">
        <v>82236614045</v>
      </c>
      <c r="B232" s="11" t="s">
        <v>860</v>
      </c>
      <c r="C232" s="11" t="s">
        <v>861</v>
      </c>
      <c r="D232" s="11" t="s">
        <v>230</v>
      </c>
      <c r="E232" s="11" t="s">
        <v>708</v>
      </c>
      <c r="F232" s="11">
        <v>834</v>
      </c>
      <c r="G232" s="11">
        <v>200</v>
      </c>
      <c r="H232" s="4"/>
      <c r="I232" s="11"/>
      <c r="J232" s="11"/>
      <c r="K232" s="11"/>
      <c r="L232" s="11"/>
      <c r="M232" s="11" t="s">
        <v>709</v>
      </c>
      <c r="N232" s="11" t="s">
        <v>757</v>
      </c>
      <c r="O232" s="11" t="s">
        <v>1094</v>
      </c>
      <c r="P232" s="11" t="s">
        <v>808</v>
      </c>
      <c r="Q232" s="10" t="s">
        <v>1065</v>
      </c>
      <c r="R232" s="12">
        <v>46329</v>
      </c>
      <c r="S232" s="12">
        <v>46331</v>
      </c>
      <c r="T232" s="11"/>
      <c r="U232" s="11"/>
      <c r="V232" s="11"/>
      <c r="W232" s="11"/>
      <c r="X232" s="6"/>
      <c r="Y232" s="6"/>
      <c r="Z232" s="6"/>
      <c r="AA232" s="6"/>
      <c r="AB232" s="6"/>
      <c r="AC232" s="6"/>
      <c r="AD232" s="6"/>
      <c r="AE232" s="6"/>
    </row>
    <row r="233" spans="1:31" ht="15" customHeight="1" x14ac:dyDescent="0.25">
      <c r="A233" s="10">
        <v>8618730835090</v>
      </c>
      <c r="B233" s="11" t="s">
        <v>860</v>
      </c>
      <c r="C233" s="11" t="s">
        <v>861</v>
      </c>
      <c r="D233" s="11" t="s">
        <v>231</v>
      </c>
      <c r="E233" s="5" t="s">
        <v>855</v>
      </c>
      <c r="F233" s="11">
        <v>2813</v>
      </c>
      <c r="G233" s="11">
        <v>100</v>
      </c>
      <c r="H233" s="4"/>
      <c r="I233" s="11"/>
      <c r="J233" s="11"/>
      <c r="K233" s="11"/>
      <c r="L233" s="11"/>
      <c r="M233" s="11" t="s">
        <v>710</v>
      </c>
      <c r="N233" s="11" t="s">
        <v>813</v>
      </c>
      <c r="O233" s="11" t="s">
        <v>1094</v>
      </c>
      <c r="P233" s="11" t="s">
        <v>756</v>
      </c>
      <c r="Q233" s="10" t="s">
        <v>1066</v>
      </c>
      <c r="R233" s="12">
        <v>46329</v>
      </c>
      <c r="S233" s="12">
        <v>46331</v>
      </c>
      <c r="T233" s="11"/>
      <c r="U233" s="11"/>
      <c r="V233" s="11"/>
      <c r="W233" s="11"/>
      <c r="X233" s="6"/>
      <c r="Y233" s="6"/>
      <c r="Z233" s="6"/>
      <c r="AA233" s="6"/>
      <c r="AB233" s="6"/>
      <c r="AC233" s="6"/>
      <c r="AD233" s="6"/>
      <c r="AE233" s="6"/>
    </row>
    <row r="234" spans="1:31" ht="15" customHeight="1" x14ac:dyDescent="0.25">
      <c r="A234" s="10">
        <v>14243240006</v>
      </c>
      <c r="B234" s="11" t="s">
        <v>860</v>
      </c>
      <c r="C234" s="11" t="s">
        <v>861</v>
      </c>
      <c r="D234" s="11" t="s">
        <v>232</v>
      </c>
      <c r="E234" s="5" t="s">
        <v>856</v>
      </c>
      <c r="F234" s="11">
        <v>2425</v>
      </c>
      <c r="G234" s="11">
        <v>200</v>
      </c>
      <c r="H234" s="4"/>
      <c r="I234" s="11"/>
      <c r="J234" s="11"/>
      <c r="K234" s="11"/>
      <c r="L234" s="11"/>
      <c r="M234" s="11" t="s">
        <v>711</v>
      </c>
      <c r="N234" s="11" t="s">
        <v>738</v>
      </c>
      <c r="O234" s="11" t="s">
        <v>735</v>
      </c>
      <c r="P234" s="11" t="s">
        <v>735</v>
      </c>
      <c r="Q234" s="10" t="s">
        <v>1067</v>
      </c>
      <c r="R234" s="12">
        <v>46329</v>
      </c>
      <c r="S234" s="12">
        <v>46331</v>
      </c>
      <c r="T234" s="11"/>
      <c r="U234" s="11"/>
      <c r="V234" s="11"/>
      <c r="W234" s="11"/>
      <c r="X234" s="6"/>
      <c r="Y234" s="6"/>
      <c r="Z234" s="6"/>
      <c r="AA234" s="6"/>
      <c r="AB234" s="6"/>
      <c r="AC234" s="6"/>
      <c r="AD234" s="6"/>
      <c r="AE234" s="6"/>
    </row>
    <row r="235" spans="1:31" ht="15" customHeight="1" x14ac:dyDescent="0.25">
      <c r="A235" s="10">
        <v>8651486512668</v>
      </c>
      <c r="B235" s="11" t="s">
        <v>860</v>
      </c>
      <c r="C235" s="11" t="s">
        <v>861</v>
      </c>
      <c r="D235" s="11" t="s">
        <v>233</v>
      </c>
      <c r="E235" s="11" t="s">
        <v>712</v>
      </c>
      <c r="F235" s="11">
        <v>434</v>
      </c>
      <c r="G235" s="11">
        <v>200</v>
      </c>
      <c r="H235" s="10"/>
      <c r="I235" s="11"/>
      <c r="J235" s="11"/>
      <c r="K235" s="11"/>
      <c r="L235" s="11"/>
      <c r="M235" s="11" t="s">
        <v>713</v>
      </c>
      <c r="N235" s="11" t="s">
        <v>809</v>
      </c>
      <c r="O235" s="11" t="s">
        <v>1094</v>
      </c>
      <c r="P235" s="11" t="s">
        <v>756</v>
      </c>
      <c r="Q235" s="10" t="s">
        <v>1010</v>
      </c>
      <c r="R235" s="12">
        <v>46329</v>
      </c>
      <c r="S235" s="12">
        <v>46331</v>
      </c>
      <c r="T235" s="11"/>
      <c r="U235" s="11"/>
      <c r="V235" s="11"/>
      <c r="W235" s="11"/>
      <c r="X235" s="6"/>
      <c r="Y235" s="6"/>
      <c r="Z235" s="6"/>
      <c r="AA235" s="6"/>
      <c r="AB235" s="6"/>
      <c r="AC235" s="6"/>
      <c r="AD235" s="6"/>
      <c r="AE235" s="6"/>
    </row>
    <row r="236" spans="1:31" ht="15" customHeight="1" x14ac:dyDescent="0.25">
      <c r="A236" s="10">
        <v>8613815843051</v>
      </c>
      <c r="B236" s="11" t="s">
        <v>860</v>
      </c>
      <c r="C236" s="11" t="s">
        <v>861</v>
      </c>
      <c r="D236" s="11" t="s">
        <v>234</v>
      </c>
      <c r="E236" s="11" t="s">
        <v>714</v>
      </c>
      <c r="F236" s="11">
        <v>1939</v>
      </c>
      <c r="G236" s="11">
        <v>100</v>
      </c>
      <c r="H236" s="10"/>
      <c r="I236" s="11"/>
      <c r="J236" s="11"/>
      <c r="K236" s="11"/>
      <c r="L236" s="11"/>
      <c r="M236" s="11" t="s">
        <v>715</v>
      </c>
      <c r="N236" s="11" t="s">
        <v>822</v>
      </c>
      <c r="O236" s="11" t="s">
        <v>1094</v>
      </c>
      <c r="P236" s="11" t="s">
        <v>756</v>
      </c>
      <c r="Q236" s="10" t="s">
        <v>1011</v>
      </c>
      <c r="R236" s="12">
        <v>46329</v>
      </c>
      <c r="S236" s="12">
        <v>46331</v>
      </c>
      <c r="T236" s="11"/>
      <c r="U236" s="11"/>
      <c r="V236" s="11"/>
      <c r="W236" s="11"/>
      <c r="X236" s="6"/>
      <c r="Y236" s="6"/>
      <c r="Z236" s="6"/>
      <c r="AA236" s="6"/>
      <c r="AB236" s="6"/>
      <c r="AC236" s="6"/>
      <c r="AD236" s="6"/>
      <c r="AE236" s="6"/>
    </row>
    <row r="237" spans="1:31" ht="15" customHeight="1" x14ac:dyDescent="0.25">
      <c r="A237" s="10">
        <v>18647293478</v>
      </c>
      <c r="B237" s="11" t="s">
        <v>860</v>
      </c>
      <c r="C237" s="11" t="s">
        <v>861</v>
      </c>
      <c r="D237" s="11" t="s">
        <v>235</v>
      </c>
      <c r="E237" s="11" t="s">
        <v>716</v>
      </c>
      <c r="F237" s="11">
        <v>2233</v>
      </c>
      <c r="G237" s="11">
        <v>600</v>
      </c>
      <c r="H237" s="10"/>
      <c r="I237" s="11"/>
      <c r="J237" s="11"/>
      <c r="K237" s="11"/>
      <c r="L237" s="11"/>
      <c r="M237" s="11" t="s">
        <v>717</v>
      </c>
      <c r="N237" s="11" t="s">
        <v>737</v>
      </c>
      <c r="O237" s="11" t="s">
        <v>735</v>
      </c>
      <c r="P237" s="11" t="s">
        <v>735</v>
      </c>
      <c r="Q237" s="10" t="s">
        <v>1012</v>
      </c>
      <c r="R237" s="12">
        <v>46329</v>
      </c>
      <c r="S237" s="12">
        <v>46331</v>
      </c>
      <c r="T237" s="11"/>
      <c r="U237" s="11"/>
      <c r="V237" s="11"/>
      <c r="W237" s="11"/>
      <c r="X237" s="6"/>
      <c r="Y237" s="6"/>
      <c r="Z237" s="6"/>
      <c r="AA237" s="6"/>
      <c r="AB237" s="6"/>
      <c r="AC237" s="6"/>
      <c r="AD237" s="6"/>
      <c r="AE237" s="6"/>
    </row>
    <row r="238" spans="1:31" ht="15" customHeight="1" x14ac:dyDescent="0.25">
      <c r="A238" s="10">
        <v>8657387268801</v>
      </c>
      <c r="B238" s="11" t="s">
        <v>860</v>
      </c>
      <c r="C238" s="11" t="s">
        <v>861</v>
      </c>
      <c r="D238" s="11" t="s">
        <v>236</v>
      </c>
      <c r="E238" s="11" t="s">
        <v>718</v>
      </c>
      <c r="F238" s="11">
        <v>1711</v>
      </c>
      <c r="G238" s="11">
        <v>400</v>
      </c>
      <c r="H238" s="10"/>
      <c r="I238" s="11"/>
      <c r="J238" s="11"/>
      <c r="K238" s="11"/>
      <c r="L238" s="11"/>
      <c r="M238" s="11" t="s">
        <v>719</v>
      </c>
      <c r="N238" s="11" t="s">
        <v>823</v>
      </c>
      <c r="O238" s="11" t="s">
        <v>1094</v>
      </c>
      <c r="P238" s="11" t="s">
        <v>756</v>
      </c>
      <c r="Q238" s="10" t="s">
        <v>1013</v>
      </c>
      <c r="R238" s="12">
        <v>46329</v>
      </c>
      <c r="S238" s="12">
        <v>46331</v>
      </c>
      <c r="T238" s="11"/>
      <c r="U238" s="11"/>
      <c r="V238" s="11"/>
      <c r="W238" s="11"/>
      <c r="X238" s="6"/>
      <c r="Y238" s="6"/>
      <c r="Z238" s="6"/>
      <c r="AA238" s="6"/>
      <c r="AB238" s="6"/>
      <c r="AC238" s="6"/>
      <c r="AD238" s="6"/>
      <c r="AE238" s="6"/>
    </row>
    <row r="239" spans="1:31" ht="15" customHeight="1" x14ac:dyDescent="0.25">
      <c r="A239" s="10">
        <v>8657387799855</v>
      </c>
      <c r="B239" s="11" t="s">
        <v>860</v>
      </c>
      <c r="C239" s="11" t="s">
        <v>861</v>
      </c>
      <c r="D239" s="11" t="s">
        <v>237</v>
      </c>
      <c r="E239" s="11" t="s">
        <v>720</v>
      </c>
      <c r="F239" s="11">
        <v>1317</v>
      </c>
      <c r="G239" s="11">
        <v>600</v>
      </c>
      <c r="H239" s="10"/>
      <c r="I239" s="11"/>
      <c r="J239" s="11"/>
      <c r="K239" s="11"/>
      <c r="L239" s="11"/>
      <c r="M239" s="11" t="s">
        <v>721</v>
      </c>
      <c r="N239" s="11" t="s">
        <v>823</v>
      </c>
      <c r="O239" s="11" t="s">
        <v>1094</v>
      </c>
      <c r="P239" s="11" t="s">
        <v>756</v>
      </c>
      <c r="Q239" s="10" t="s">
        <v>1014</v>
      </c>
      <c r="R239" s="12">
        <v>46329</v>
      </c>
      <c r="S239" s="12">
        <v>46331</v>
      </c>
      <c r="T239" s="11"/>
      <c r="U239" s="11"/>
      <c r="V239" s="11"/>
      <c r="W239" s="11"/>
      <c r="X239" s="6"/>
      <c r="Y239" s="6"/>
      <c r="Z239" s="6"/>
      <c r="AA239" s="6"/>
      <c r="AB239" s="6"/>
      <c r="AC239" s="6"/>
      <c r="AD239" s="6"/>
      <c r="AE239" s="6"/>
    </row>
    <row r="240" spans="1:31" ht="15" customHeight="1" x14ac:dyDescent="0.25">
      <c r="A240" s="10">
        <v>8657387392205</v>
      </c>
      <c r="B240" s="11" t="s">
        <v>860</v>
      </c>
      <c r="C240" s="11" t="s">
        <v>861</v>
      </c>
      <c r="D240" s="11" t="s">
        <v>238</v>
      </c>
      <c r="E240" s="11" t="s">
        <v>722</v>
      </c>
      <c r="F240" s="11">
        <v>634</v>
      </c>
      <c r="G240" s="11">
        <v>200</v>
      </c>
      <c r="H240" s="4"/>
      <c r="I240" s="11"/>
      <c r="J240" s="11"/>
      <c r="K240" s="11"/>
      <c r="L240" s="11"/>
      <c r="M240" s="11" t="s">
        <v>723</v>
      </c>
      <c r="N240" s="11" t="s">
        <v>824</v>
      </c>
      <c r="O240" s="11" t="s">
        <v>1094</v>
      </c>
      <c r="P240" s="11" t="s">
        <v>756</v>
      </c>
      <c r="Q240" s="10" t="s">
        <v>1068</v>
      </c>
      <c r="R240" s="12">
        <v>46329</v>
      </c>
      <c r="S240" s="12">
        <v>46331</v>
      </c>
      <c r="T240" s="11"/>
      <c r="U240" s="11"/>
      <c r="V240" s="11"/>
      <c r="W240" s="11"/>
      <c r="X240" s="6"/>
      <c r="Y240" s="6"/>
      <c r="Z240" s="6"/>
      <c r="AA240" s="6"/>
      <c r="AB240" s="6"/>
      <c r="AC240" s="6"/>
      <c r="AD240" s="6"/>
      <c r="AE240" s="6"/>
    </row>
    <row r="241" spans="1:31" ht="15" customHeight="1" x14ac:dyDescent="0.25">
      <c r="A241" s="10">
        <v>8615888375679</v>
      </c>
      <c r="B241" s="11" t="s">
        <v>860</v>
      </c>
      <c r="C241" s="11" t="s">
        <v>861</v>
      </c>
      <c r="D241" s="11" t="s">
        <v>239</v>
      </c>
      <c r="E241" s="11" t="s">
        <v>724</v>
      </c>
      <c r="F241" s="11">
        <v>1235</v>
      </c>
      <c r="G241" s="11">
        <v>300</v>
      </c>
      <c r="H241" s="10"/>
      <c r="I241" s="11"/>
      <c r="J241" s="11"/>
      <c r="K241" s="11"/>
      <c r="L241" s="11"/>
      <c r="M241" s="11" t="s">
        <v>725</v>
      </c>
      <c r="N241" s="11" t="s">
        <v>810</v>
      </c>
      <c r="O241" s="11" t="s">
        <v>1094</v>
      </c>
      <c r="P241" s="11" t="s">
        <v>756</v>
      </c>
      <c r="Q241" s="10" t="s">
        <v>1015</v>
      </c>
      <c r="R241" s="12">
        <v>46329</v>
      </c>
      <c r="S241" s="12">
        <v>46331</v>
      </c>
      <c r="T241" s="11"/>
      <c r="U241" s="11"/>
      <c r="V241" s="11"/>
      <c r="W241" s="11"/>
      <c r="X241" s="6"/>
      <c r="Y241" s="6"/>
      <c r="Z241" s="6"/>
      <c r="AA241" s="6"/>
      <c r="AB241" s="6"/>
      <c r="AC241" s="6"/>
      <c r="AD241" s="6"/>
      <c r="AE241" s="6"/>
    </row>
    <row r="242" spans="1:31" ht="15" customHeight="1" x14ac:dyDescent="0.25">
      <c r="A242" s="10">
        <v>8657388890137</v>
      </c>
      <c r="B242" s="11" t="s">
        <v>860</v>
      </c>
      <c r="C242" s="11" t="s">
        <v>861</v>
      </c>
      <c r="D242" s="11" t="s">
        <v>240</v>
      </c>
      <c r="E242" s="5" t="s">
        <v>857</v>
      </c>
      <c r="F242" s="11">
        <v>830</v>
      </c>
      <c r="G242" s="11">
        <v>100</v>
      </c>
      <c r="H242" s="4"/>
      <c r="I242" s="11"/>
      <c r="J242" s="11"/>
      <c r="K242" s="11"/>
      <c r="L242" s="11"/>
      <c r="M242" s="11" t="s">
        <v>726</v>
      </c>
      <c r="N242" s="11" t="s">
        <v>825</v>
      </c>
      <c r="O242" s="11" t="s">
        <v>1094</v>
      </c>
      <c r="P242" s="11" t="s">
        <v>756</v>
      </c>
      <c r="Q242" s="10" t="s">
        <v>1069</v>
      </c>
      <c r="R242" s="12">
        <v>46329</v>
      </c>
      <c r="S242" s="12">
        <v>46331</v>
      </c>
      <c r="T242" s="11"/>
      <c r="U242" s="11"/>
      <c r="V242" s="11"/>
      <c r="W242" s="11"/>
      <c r="X242" s="6"/>
      <c r="Y242" s="6"/>
      <c r="Z242" s="6"/>
      <c r="AA242" s="6"/>
      <c r="AB242" s="6"/>
      <c r="AC242" s="6"/>
      <c r="AD242" s="6"/>
      <c r="AE242" s="6"/>
    </row>
    <row r="243" spans="1:31" ht="15" customHeight="1" x14ac:dyDescent="0.25">
      <c r="A243" s="10">
        <v>8657387001207</v>
      </c>
      <c r="B243" s="11" t="s">
        <v>860</v>
      </c>
      <c r="C243" s="11" t="s">
        <v>861</v>
      </c>
      <c r="D243" s="11" t="s">
        <v>241</v>
      </c>
      <c r="E243" s="5" t="s">
        <v>858</v>
      </c>
      <c r="F243" s="11">
        <v>1016</v>
      </c>
      <c r="G243" s="11">
        <v>100</v>
      </c>
      <c r="H243" s="4"/>
      <c r="I243" s="11"/>
      <c r="J243" s="11"/>
      <c r="K243" s="11"/>
      <c r="L243" s="11"/>
      <c r="M243" s="11" t="s">
        <v>727</v>
      </c>
      <c r="N243" s="11" t="s">
        <v>810</v>
      </c>
      <c r="O243" s="11" t="s">
        <v>1094</v>
      </c>
      <c r="P243" s="11" t="s">
        <v>756</v>
      </c>
      <c r="Q243" s="10" t="s">
        <v>1070</v>
      </c>
      <c r="R243" s="12">
        <v>46329</v>
      </c>
      <c r="S243" s="12">
        <v>46331</v>
      </c>
      <c r="T243" s="11"/>
      <c r="U243" s="11"/>
      <c r="V243" s="11"/>
      <c r="W243" s="11"/>
      <c r="X243" s="6"/>
      <c r="Y243" s="6"/>
      <c r="Z243" s="6"/>
      <c r="AA243" s="6"/>
      <c r="AB243" s="6"/>
      <c r="AC243" s="6"/>
      <c r="AD243" s="6"/>
      <c r="AE243" s="6"/>
    </row>
    <row r="244" spans="1:31" ht="15" customHeight="1" x14ac:dyDescent="0.25">
      <c r="A244" s="10">
        <v>8657389237940</v>
      </c>
      <c r="B244" s="11" t="s">
        <v>860</v>
      </c>
      <c r="C244" s="11" t="s">
        <v>861</v>
      </c>
      <c r="D244" s="11" t="s">
        <v>242</v>
      </c>
      <c r="E244" s="11" t="s">
        <v>728</v>
      </c>
      <c r="F244" s="11">
        <v>2129</v>
      </c>
      <c r="G244" s="11">
        <v>200</v>
      </c>
      <c r="H244" s="10"/>
      <c r="I244" s="11"/>
      <c r="J244" s="11"/>
      <c r="K244" s="11"/>
      <c r="L244" s="11"/>
      <c r="M244" s="11" t="s">
        <v>729</v>
      </c>
      <c r="N244" s="11" t="s">
        <v>810</v>
      </c>
      <c r="O244" s="11" t="s">
        <v>1094</v>
      </c>
      <c r="P244" s="11" t="s">
        <v>756</v>
      </c>
      <c r="Q244" s="10" t="s">
        <v>1016</v>
      </c>
      <c r="R244" s="12">
        <v>46329</v>
      </c>
      <c r="S244" s="12">
        <v>46331</v>
      </c>
      <c r="T244" s="11"/>
      <c r="U244" s="11"/>
      <c r="V244" s="11"/>
      <c r="W244" s="11"/>
      <c r="X244" s="6"/>
      <c r="Y244" s="6"/>
      <c r="Z244" s="6"/>
      <c r="AA244" s="6"/>
      <c r="AB244" s="6"/>
      <c r="AC244" s="6"/>
      <c r="AD244" s="6"/>
      <c r="AE244" s="6"/>
    </row>
    <row r="245" spans="1:31" ht="15" customHeight="1" x14ac:dyDescent="0.25">
      <c r="A245" s="10">
        <v>8615158112598</v>
      </c>
      <c r="B245" s="11" t="s">
        <v>860</v>
      </c>
      <c r="C245" s="11" t="s">
        <v>861</v>
      </c>
      <c r="D245" s="11" t="s">
        <v>243</v>
      </c>
      <c r="E245" s="11" t="s">
        <v>730</v>
      </c>
      <c r="F245" s="11">
        <v>1811</v>
      </c>
      <c r="G245" s="11">
        <v>100</v>
      </c>
      <c r="H245" s="4"/>
      <c r="I245" s="11"/>
      <c r="J245" s="11"/>
      <c r="K245" s="11"/>
      <c r="L245" s="11"/>
      <c r="M245" s="11" t="s">
        <v>731</v>
      </c>
      <c r="N245" s="11" t="s">
        <v>810</v>
      </c>
      <c r="O245" s="11" t="s">
        <v>1094</v>
      </c>
      <c r="P245" s="11" t="s">
        <v>756</v>
      </c>
      <c r="Q245" s="10" t="s">
        <v>1071</v>
      </c>
      <c r="R245" s="12">
        <v>46329</v>
      </c>
      <c r="S245" s="12">
        <v>46331</v>
      </c>
      <c r="T245" s="11"/>
      <c r="U245" s="11"/>
      <c r="V245" s="11"/>
      <c r="W245" s="11"/>
      <c r="X245" s="6"/>
      <c r="Y245" s="6"/>
      <c r="Z245" s="6"/>
      <c r="AA245" s="6"/>
      <c r="AB245" s="6"/>
      <c r="AC245" s="6"/>
      <c r="AD245" s="6"/>
      <c r="AE245" s="6"/>
    </row>
    <row r="246" spans="1:31" ht="15" customHeight="1" x14ac:dyDescent="0.25">
      <c r="A246" s="10">
        <v>8613586357487</v>
      </c>
      <c r="B246" s="11" t="s">
        <v>860</v>
      </c>
      <c r="C246" s="11" t="s">
        <v>861</v>
      </c>
      <c r="D246" s="11" t="s">
        <v>244</v>
      </c>
      <c r="E246" s="11" t="s">
        <v>732</v>
      </c>
      <c r="F246" s="11">
        <v>2106</v>
      </c>
      <c r="G246" s="11">
        <v>200</v>
      </c>
      <c r="H246" s="10"/>
      <c r="I246" s="11"/>
      <c r="J246" s="11"/>
      <c r="K246" s="11"/>
      <c r="L246" s="11"/>
      <c r="M246" s="11" t="s">
        <v>733</v>
      </c>
      <c r="N246" s="11" t="s">
        <v>810</v>
      </c>
      <c r="O246" s="11" t="s">
        <v>1094</v>
      </c>
      <c r="P246" s="11" t="s">
        <v>756</v>
      </c>
      <c r="Q246" s="10" t="s">
        <v>1017</v>
      </c>
      <c r="R246" s="12">
        <v>46329</v>
      </c>
      <c r="S246" s="12">
        <v>46331</v>
      </c>
      <c r="T246" s="11"/>
      <c r="U246" s="11"/>
      <c r="V246" s="11"/>
      <c r="W246" s="11"/>
      <c r="X246" s="6"/>
      <c r="Y246" s="6"/>
      <c r="Z246" s="6"/>
      <c r="AA246" s="6"/>
      <c r="AB246" s="6"/>
      <c r="AC246" s="6"/>
      <c r="AD246" s="6"/>
      <c r="AE246" s="6"/>
    </row>
    <row r="247" spans="1:31" ht="15" customHeight="1" x14ac:dyDescent="0.25">
      <c r="A247" s="10">
        <v>8618396313110</v>
      </c>
      <c r="B247" s="11" t="s">
        <v>860</v>
      </c>
      <c r="C247" s="11" t="s">
        <v>861</v>
      </c>
      <c r="D247" s="11" t="s">
        <v>245</v>
      </c>
      <c r="E247" s="5" t="s">
        <v>859</v>
      </c>
      <c r="F247" s="11">
        <v>729</v>
      </c>
      <c r="G247" s="11">
        <v>200</v>
      </c>
      <c r="H247" s="4"/>
      <c r="I247" s="11"/>
      <c r="J247" s="11"/>
      <c r="K247" s="11"/>
      <c r="L247" s="11"/>
      <c r="M247" s="11" t="s">
        <v>734</v>
      </c>
      <c r="N247" s="11" t="s">
        <v>810</v>
      </c>
      <c r="O247" s="11" t="s">
        <v>1094</v>
      </c>
      <c r="P247" s="11" t="s">
        <v>756</v>
      </c>
      <c r="Q247" s="10" t="s">
        <v>1064</v>
      </c>
      <c r="R247" s="12">
        <v>46329</v>
      </c>
      <c r="S247" s="12">
        <v>46331</v>
      </c>
      <c r="T247" s="11"/>
      <c r="U247" s="11"/>
      <c r="V247" s="11"/>
      <c r="W247" s="11"/>
      <c r="X247" s="6"/>
      <c r="Y247" s="6"/>
      <c r="Z247" s="6"/>
      <c r="AA247" s="6"/>
      <c r="AB247" s="6"/>
      <c r="AC247" s="6"/>
      <c r="AD247" s="6"/>
      <c r="AE247" s="6"/>
    </row>
    <row r="248" spans="1:31" ht="15" customHeight="1" x14ac:dyDescent="0.25">
      <c r="A248" s="11">
        <v>2164258205</v>
      </c>
      <c r="B248" s="11" t="s">
        <v>860</v>
      </c>
      <c r="C248" s="11" t="s">
        <v>861</v>
      </c>
      <c r="D248" s="11" t="s">
        <v>1110</v>
      </c>
      <c r="E248" s="5" t="s">
        <v>1111</v>
      </c>
      <c r="F248" s="11">
        <v>820</v>
      </c>
      <c r="G248" s="11">
        <v>100</v>
      </c>
      <c r="H248" s="11"/>
      <c r="I248" s="11"/>
      <c r="J248" s="11"/>
      <c r="K248" s="11"/>
      <c r="L248" s="11"/>
      <c r="M248" s="11" t="s">
        <v>1112</v>
      </c>
      <c r="N248" s="11" t="s">
        <v>1113</v>
      </c>
      <c r="O248" s="11" t="s">
        <v>1095</v>
      </c>
      <c r="P248" s="11" t="s">
        <v>764</v>
      </c>
      <c r="Q248" s="11" t="s">
        <v>1114</v>
      </c>
      <c r="R248" s="12">
        <v>46329</v>
      </c>
      <c r="S248" s="12">
        <v>46331</v>
      </c>
      <c r="T248" s="11"/>
      <c r="U248" s="11"/>
      <c r="V248" s="11"/>
      <c r="W248" s="11" t="s">
        <v>1117</v>
      </c>
      <c r="X248" s="9" t="s">
        <v>1116</v>
      </c>
      <c r="Y248" s="8" t="s">
        <v>1115</v>
      </c>
    </row>
    <row r="249" spans="1:31" ht="15" customHeight="1" x14ac:dyDescent="0.25">
      <c r="A249" s="10">
        <v>17184981313</v>
      </c>
      <c r="B249" s="11" t="s">
        <v>860</v>
      </c>
      <c r="C249" s="11" t="s">
        <v>861</v>
      </c>
      <c r="D249" s="13" t="s">
        <v>1118</v>
      </c>
      <c r="E249" s="5" t="s">
        <v>1259</v>
      </c>
      <c r="F249" s="11">
        <v>312</v>
      </c>
      <c r="G249" s="11">
        <v>100</v>
      </c>
      <c r="H249" s="11"/>
      <c r="I249" s="11"/>
      <c r="J249" s="11"/>
      <c r="K249" s="11"/>
      <c r="L249" s="11"/>
      <c r="M249" s="11" t="s">
        <v>1206</v>
      </c>
      <c r="N249" s="11" t="s">
        <v>743</v>
      </c>
      <c r="O249" s="11" t="s">
        <v>735</v>
      </c>
      <c r="P249" s="5" t="s">
        <v>735</v>
      </c>
      <c r="Q249" s="11" t="s">
        <v>1260</v>
      </c>
      <c r="R249" s="12">
        <v>46329</v>
      </c>
      <c r="S249" s="12">
        <v>46331</v>
      </c>
      <c r="T249" s="11" t="s">
        <v>1294</v>
      </c>
      <c r="U249" s="11"/>
      <c r="V249" s="11"/>
      <c r="W249" s="11"/>
    </row>
    <row r="250" spans="1:31" ht="15" customHeight="1" x14ac:dyDescent="0.25">
      <c r="A250" s="10">
        <v>17703007399</v>
      </c>
      <c r="B250" s="11" t="s">
        <v>860</v>
      </c>
      <c r="C250" s="11" t="s">
        <v>861</v>
      </c>
      <c r="D250" s="13" t="s">
        <v>1119</v>
      </c>
      <c r="E250" s="5" t="s">
        <v>1261</v>
      </c>
      <c r="F250" s="11">
        <v>1705</v>
      </c>
      <c r="G250" s="11">
        <v>200</v>
      </c>
      <c r="H250" s="11"/>
      <c r="I250" s="11"/>
      <c r="J250" s="11"/>
      <c r="K250" s="11"/>
      <c r="L250" s="11"/>
      <c r="M250" s="11" t="s">
        <v>1207</v>
      </c>
      <c r="N250" s="11" t="s">
        <v>742</v>
      </c>
      <c r="O250" s="11" t="s">
        <v>735</v>
      </c>
      <c r="P250" s="5" t="s">
        <v>735</v>
      </c>
      <c r="Q250" s="11" t="s">
        <v>1263</v>
      </c>
      <c r="R250" s="12">
        <v>46329</v>
      </c>
      <c r="S250" s="12">
        <v>46331</v>
      </c>
      <c r="T250" s="11" t="s">
        <v>1294</v>
      </c>
      <c r="U250" s="11"/>
      <c r="V250" s="11"/>
      <c r="W250" s="11"/>
    </row>
    <row r="251" spans="1:31" ht="15" customHeight="1" x14ac:dyDescent="0.25">
      <c r="A251" s="10">
        <v>4922659980</v>
      </c>
      <c r="B251" s="11" t="s">
        <v>860</v>
      </c>
      <c r="C251" s="11" t="s">
        <v>861</v>
      </c>
      <c r="D251" s="13" t="s">
        <v>1120</v>
      </c>
      <c r="E251" s="5" t="s">
        <v>1167</v>
      </c>
      <c r="F251" s="11" t="s">
        <v>1121</v>
      </c>
      <c r="G251" s="11">
        <v>200</v>
      </c>
      <c r="H251" s="11"/>
      <c r="I251" s="11"/>
      <c r="J251" s="11"/>
      <c r="K251" s="11"/>
      <c r="L251" s="11"/>
      <c r="M251" s="11" t="s">
        <v>1208</v>
      </c>
      <c r="N251" s="11" t="s">
        <v>1250</v>
      </c>
      <c r="O251" s="11" t="s">
        <v>780</v>
      </c>
      <c r="P251" s="5" t="s">
        <v>780</v>
      </c>
      <c r="Q251" s="11" t="s">
        <v>1272</v>
      </c>
      <c r="R251" s="12">
        <v>46329</v>
      </c>
      <c r="S251" s="12">
        <v>46331</v>
      </c>
      <c r="T251" s="11" t="s">
        <v>1294</v>
      </c>
      <c r="U251" s="11"/>
      <c r="V251" s="11"/>
      <c r="W251" s="11"/>
    </row>
    <row r="252" spans="1:31" ht="15" customHeight="1" x14ac:dyDescent="0.25">
      <c r="A252" s="10">
        <v>17274909553</v>
      </c>
      <c r="B252" s="11" t="s">
        <v>860</v>
      </c>
      <c r="C252" s="11" t="s">
        <v>861</v>
      </c>
      <c r="D252" s="13" t="s">
        <v>1122</v>
      </c>
      <c r="E252" s="5" t="s">
        <v>1168</v>
      </c>
      <c r="F252" s="11">
        <v>2107</v>
      </c>
      <c r="G252" s="11">
        <v>100</v>
      </c>
      <c r="H252" s="11"/>
      <c r="I252" s="11"/>
      <c r="J252" s="11"/>
      <c r="K252" s="11"/>
      <c r="L252" s="11"/>
      <c r="M252" s="11" t="s">
        <v>1209</v>
      </c>
      <c r="N252" s="11" t="s">
        <v>829</v>
      </c>
      <c r="O252" s="11" t="s">
        <v>735</v>
      </c>
      <c r="P252" s="5" t="s">
        <v>735</v>
      </c>
      <c r="Q252" s="11" t="s">
        <v>1273</v>
      </c>
      <c r="R252" s="12">
        <v>46329</v>
      </c>
      <c r="S252" s="12">
        <v>46331</v>
      </c>
      <c r="T252" s="11" t="s">
        <v>1294</v>
      </c>
      <c r="U252" s="11"/>
      <c r="V252" s="11"/>
      <c r="W252" s="11"/>
    </row>
    <row r="253" spans="1:31" ht="15" customHeight="1" x14ac:dyDescent="0.25">
      <c r="A253" s="10">
        <v>827088205413</v>
      </c>
      <c r="B253" s="11" t="s">
        <v>860</v>
      </c>
      <c r="C253" s="11" t="s">
        <v>861</v>
      </c>
      <c r="D253" s="13" t="s">
        <v>1123</v>
      </c>
      <c r="E253" s="5" t="s">
        <v>1170</v>
      </c>
      <c r="F253" s="11">
        <v>2812</v>
      </c>
      <c r="G253" s="11">
        <v>200</v>
      </c>
      <c r="H253" s="11"/>
      <c r="I253" s="11"/>
      <c r="J253" s="11"/>
      <c r="K253" s="11"/>
      <c r="L253" s="11"/>
      <c r="M253" s="11" t="s">
        <v>1210</v>
      </c>
      <c r="N253" s="11" t="s">
        <v>757</v>
      </c>
      <c r="O253" s="11" t="s">
        <v>1094</v>
      </c>
      <c r="P253" s="5" t="s">
        <v>1241</v>
      </c>
      <c r="Q253" s="11" t="s">
        <v>1277</v>
      </c>
      <c r="R253" s="12">
        <v>46329</v>
      </c>
      <c r="S253" s="12">
        <v>46331</v>
      </c>
      <c r="T253" s="11" t="s">
        <v>1294</v>
      </c>
      <c r="U253" s="11"/>
      <c r="V253" s="11"/>
      <c r="W253" s="11"/>
    </row>
    <row r="254" spans="1:31" ht="15" customHeight="1" x14ac:dyDescent="0.25">
      <c r="A254" s="10">
        <v>19317397499</v>
      </c>
      <c r="B254" s="11" t="s">
        <v>860</v>
      </c>
      <c r="C254" s="11" t="s">
        <v>861</v>
      </c>
      <c r="D254" s="13" t="s">
        <v>1124</v>
      </c>
      <c r="E254" s="5" t="s">
        <v>1171</v>
      </c>
      <c r="F254" s="11">
        <v>1802</v>
      </c>
      <c r="G254" s="11">
        <v>200</v>
      </c>
      <c r="H254" s="11"/>
      <c r="I254" s="11"/>
      <c r="J254" s="11"/>
      <c r="K254" s="11"/>
      <c r="L254" s="11"/>
      <c r="M254" s="11" t="s">
        <v>1240</v>
      </c>
      <c r="N254" s="11" t="s">
        <v>830</v>
      </c>
      <c r="O254" s="11" t="s">
        <v>735</v>
      </c>
      <c r="P254" s="5" t="s">
        <v>735</v>
      </c>
      <c r="Q254" s="11" t="s">
        <v>1278</v>
      </c>
      <c r="R254" s="12">
        <v>46329</v>
      </c>
      <c r="S254" s="12">
        <v>46331</v>
      </c>
      <c r="T254" s="11" t="s">
        <v>1294</v>
      </c>
      <c r="U254" s="11"/>
      <c r="V254" s="11"/>
      <c r="W254" s="11"/>
    </row>
    <row r="255" spans="1:31" ht="15" customHeight="1" x14ac:dyDescent="0.25">
      <c r="A255" s="10">
        <v>13867958938</v>
      </c>
      <c r="B255" s="11" t="s">
        <v>860</v>
      </c>
      <c r="C255" s="11" t="s">
        <v>861</v>
      </c>
      <c r="D255" s="13" t="s">
        <v>1125</v>
      </c>
      <c r="E255" s="5" t="s">
        <v>1264</v>
      </c>
      <c r="F255" s="11">
        <v>2528</v>
      </c>
      <c r="G255" s="11">
        <v>100</v>
      </c>
      <c r="H255" s="11"/>
      <c r="I255" s="11"/>
      <c r="J255" s="11"/>
      <c r="K255" s="11"/>
      <c r="L255" s="11"/>
      <c r="M255" s="11" t="s">
        <v>1211</v>
      </c>
      <c r="N255" s="11" t="s">
        <v>829</v>
      </c>
      <c r="O255" s="11" t="s">
        <v>735</v>
      </c>
      <c r="P255" s="5" t="s">
        <v>735</v>
      </c>
      <c r="Q255" s="11" t="s">
        <v>1265</v>
      </c>
      <c r="R255" s="12">
        <v>46329</v>
      </c>
      <c r="S255" s="12">
        <v>46331</v>
      </c>
      <c r="T255" s="11" t="s">
        <v>1294</v>
      </c>
      <c r="U255" s="11"/>
      <c r="V255" s="11"/>
      <c r="W255" s="11"/>
    </row>
    <row r="256" spans="1:31" ht="15" customHeight="1" x14ac:dyDescent="0.25">
      <c r="A256" s="10">
        <v>12312185817</v>
      </c>
      <c r="B256" s="11" t="s">
        <v>860</v>
      </c>
      <c r="C256" s="11" t="s">
        <v>861</v>
      </c>
      <c r="D256" s="13" t="s">
        <v>1126</v>
      </c>
      <c r="E256" s="5" t="s">
        <v>1262</v>
      </c>
      <c r="F256" s="11">
        <v>1602</v>
      </c>
      <c r="G256" s="11">
        <v>200</v>
      </c>
      <c r="H256" s="11"/>
      <c r="I256" s="11"/>
      <c r="J256" s="11"/>
      <c r="K256" s="11"/>
      <c r="L256" s="11"/>
      <c r="M256" s="11" t="s">
        <v>1212</v>
      </c>
      <c r="N256" s="11" t="s">
        <v>755</v>
      </c>
      <c r="O256" s="11" t="s">
        <v>735</v>
      </c>
      <c r="P256" s="5" t="s">
        <v>735</v>
      </c>
      <c r="Q256" s="11" t="s">
        <v>1266</v>
      </c>
      <c r="R256" s="12">
        <v>46329</v>
      </c>
      <c r="S256" s="12">
        <v>46331</v>
      </c>
      <c r="T256" s="11" t="s">
        <v>1294</v>
      </c>
      <c r="U256" s="11"/>
      <c r="V256" s="11"/>
      <c r="W256" s="11"/>
    </row>
    <row r="257" spans="1:23" ht="15" customHeight="1" x14ac:dyDescent="0.25">
      <c r="A257" s="10">
        <v>17047376524</v>
      </c>
      <c r="B257" s="11" t="s">
        <v>860</v>
      </c>
      <c r="C257" s="11" t="s">
        <v>861</v>
      </c>
      <c r="D257" s="13" t="s">
        <v>1127</v>
      </c>
      <c r="E257" s="5" t="s">
        <v>1172</v>
      </c>
      <c r="F257" s="11">
        <v>1749</v>
      </c>
      <c r="G257" s="11">
        <v>100</v>
      </c>
      <c r="H257" s="11"/>
      <c r="I257" s="11"/>
      <c r="J257" s="11"/>
      <c r="K257" s="11"/>
      <c r="L257" s="11"/>
      <c r="M257" s="11" t="s">
        <v>1199</v>
      </c>
      <c r="N257" s="11" t="s">
        <v>736</v>
      </c>
      <c r="O257" s="11" t="s">
        <v>735</v>
      </c>
      <c r="P257" s="5" t="s">
        <v>735</v>
      </c>
      <c r="Q257" s="11" t="s">
        <v>1251</v>
      </c>
      <c r="R257" s="12">
        <v>46329</v>
      </c>
      <c r="S257" s="12">
        <v>46331</v>
      </c>
      <c r="T257" s="11" t="s">
        <v>1294</v>
      </c>
      <c r="U257" s="11"/>
      <c r="V257" s="11"/>
      <c r="W257" s="11"/>
    </row>
    <row r="258" spans="1:23" ht="15" customHeight="1" x14ac:dyDescent="0.25">
      <c r="A258" s="10">
        <v>13123662693</v>
      </c>
      <c r="B258" s="11" t="s">
        <v>860</v>
      </c>
      <c r="C258" s="11" t="s">
        <v>861</v>
      </c>
      <c r="D258" s="13" t="s">
        <v>1128</v>
      </c>
      <c r="E258" s="5" t="s">
        <v>1173</v>
      </c>
      <c r="F258" s="11" t="s">
        <v>1129</v>
      </c>
      <c r="G258" s="11">
        <v>100</v>
      </c>
      <c r="H258" s="11"/>
      <c r="I258" s="11"/>
      <c r="J258" s="11"/>
      <c r="K258" s="11"/>
      <c r="L258" s="11"/>
      <c r="M258" s="11" t="s">
        <v>1213</v>
      </c>
      <c r="N258" s="11" t="s">
        <v>749</v>
      </c>
      <c r="O258" s="11" t="s">
        <v>735</v>
      </c>
      <c r="P258" s="5" t="s">
        <v>735</v>
      </c>
      <c r="Q258" s="11" t="s">
        <v>1279</v>
      </c>
      <c r="R258" s="12">
        <v>46329</v>
      </c>
      <c r="S258" s="12">
        <v>46331</v>
      </c>
      <c r="T258" s="11" t="s">
        <v>1294</v>
      </c>
      <c r="U258" s="11"/>
      <c r="V258" s="11"/>
      <c r="W258" s="11"/>
    </row>
    <row r="259" spans="1:23" ht="15" customHeight="1" x14ac:dyDescent="0.25">
      <c r="A259" s="10">
        <v>8659187956888</v>
      </c>
      <c r="B259" s="11" t="s">
        <v>860</v>
      </c>
      <c r="C259" s="11" t="s">
        <v>861</v>
      </c>
      <c r="D259" s="13" t="s">
        <v>1130</v>
      </c>
      <c r="E259" s="5" t="s">
        <v>1174</v>
      </c>
      <c r="F259" s="11">
        <v>729</v>
      </c>
      <c r="G259" s="11">
        <v>200</v>
      </c>
      <c r="H259" s="11"/>
      <c r="I259" s="11"/>
      <c r="J259" s="11"/>
      <c r="K259" s="11"/>
      <c r="L259" s="11"/>
      <c r="M259" s="11" t="s">
        <v>1214</v>
      </c>
      <c r="N259" s="11" t="s">
        <v>1242</v>
      </c>
      <c r="O259" s="11" t="s">
        <v>1094</v>
      </c>
      <c r="P259" s="5" t="s">
        <v>756</v>
      </c>
      <c r="Q259" s="11" t="s">
        <v>1280</v>
      </c>
      <c r="R259" s="12">
        <v>46329</v>
      </c>
      <c r="S259" s="12">
        <v>46331</v>
      </c>
      <c r="T259" s="11" t="s">
        <v>1294</v>
      </c>
      <c r="U259" s="11"/>
      <c r="V259" s="11"/>
      <c r="W259" s="11"/>
    </row>
    <row r="260" spans="1:23" ht="15" customHeight="1" x14ac:dyDescent="0.25">
      <c r="A260" s="10">
        <v>497142938161</v>
      </c>
      <c r="B260" s="11" t="s">
        <v>860</v>
      </c>
      <c r="C260" s="11" t="s">
        <v>861</v>
      </c>
      <c r="D260" s="13" t="s">
        <v>1131</v>
      </c>
      <c r="E260" s="5" t="s">
        <v>1175</v>
      </c>
      <c r="F260" s="11" t="s">
        <v>1132</v>
      </c>
      <c r="G260" s="11">
        <v>100</v>
      </c>
      <c r="H260" s="11"/>
      <c r="I260" s="11"/>
      <c r="J260" s="11"/>
      <c r="K260" s="11"/>
      <c r="L260" s="11"/>
      <c r="M260" s="11" t="s">
        <v>1215</v>
      </c>
      <c r="N260" s="11" t="s">
        <v>1243</v>
      </c>
      <c r="O260" s="11" t="s">
        <v>780</v>
      </c>
      <c r="P260" s="5" t="s">
        <v>780</v>
      </c>
      <c r="Q260" s="11" t="s">
        <v>1274</v>
      </c>
      <c r="R260" s="12">
        <v>46329</v>
      </c>
      <c r="S260" s="12">
        <v>46331</v>
      </c>
      <c r="T260" s="11" t="s">
        <v>1294</v>
      </c>
      <c r="U260" s="11"/>
      <c r="V260" s="11"/>
      <c r="W260" s="11"/>
    </row>
    <row r="261" spans="1:23" ht="15" customHeight="1" x14ac:dyDescent="0.25">
      <c r="A261" s="10">
        <v>497742933980</v>
      </c>
      <c r="B261" s="11" t="s">
        <v>860</v>
      </c>
      <c r="C261" s="11" t="s">
        <v>861</v>
      </c>
      <c r="D261" s="13" t="s">
        <v>1133</v>
      </c>
      <c r="E261" s="5" t="s">
        <v>1176</v>
      </c>
      <c r="F261" s="11" t="s">
        <v>1134</v>
      </c>
      <c r="G261" s="11">
        <v>100</v>
      </c>
      <c r="H261" s="11"/>
      <c r="I261" s="11"/>
      <c r="J261" s="11"/>
      <c r="K261" s="11"/>
      <c r="L261" s="11"/>
      <c r="M261" s="11" t="s">
        <v>1200</v>
      </c>
      <c r="N261" s="11" t="s">
        <v>1243</v>
      </c>
      <c r="O261" s="11" t="s">
        <v>780</v>
      </c>
      <c r="P261" s="5" t="s">
        <v>780</v>
      </c>
      <c r="Q261" s="11" t="s">
        <v>1252</v>
      </c>
      <c r="R261" s="12">
        <v>46329</v>
      </c>
      <c r="S261" s="12">
        <v>46331</v>
      </c>
      <c r="T261" s="11" t="s">
        <v>1294</v>
      </c>
      <c r="U261" s="11"/>
      <c r="V261" s="11"/>
      <c r="W261" s="11"/>
    </row>
    <row r="262" spans="1:23" ht="15" customHeight="1" x14ac:dyDescent="0.25">
      <c r="A262" s="10">
        <v>8657188757222</v>
      </c>
      <c r="B262" s="11" t="s">
        <v>860</v>
      </c>
      <c r="C262" s="11" t="s">
        <v>861</v>
      </c>
      <c r="D262" s="13" t="s">
        <v>1135</v>
      </c>
      <c r="E262" s="5" t="s">
        <v>1267</v>
      </c>
      <c r="F262" s="11">
        <v>2141</v>
      </c>
      <c r="G262" s="11">
        <v>100</v>
      </c>
      <c r="H262" s="11"/>
      <c r="I262" s="11"/>
      <c r="J262" s="11"/>
      <c r="K262" s="11"/>
      <c r="L262" s="11"/>
      <c r="M262" s="11" t="s">
        <v>1216</v>
      </c>
      <c r="N262" s="11" t="s">
        <v>810</v>
      </c>
      <c r="O262" s="11" t="s">
        <v>1094</v>
      </c>
      <c r="P262" s="5" t="s">
        <v>756</v>
      </c>
      <c r="Q262" s="11"/>
      <c r="R262" s="12">
        <v>46329</v>
      </c>
      <c r="S262" s="12">
        <v>46331</v>
      </c>
      <c r="T262" s="11" t="s">
        <v>1294</v>
      </c>
      <c r="U262" s="11"/>
      <c r="V262" s="11"/>
      <c r="W262" s="11"/>
    </row>
    <row r="263" spans="1:23" ht="15" customHeight="1" x14ac:dyDescent="0.25">
      <c r="A263" s="10">
        <v>16263609879</v>
      </c>
      <c r="B263" s="11" t="s">
        <v>860</v>
      </c>
      <c r="C263" s="11" t="s">
        <v>861</v>
      </c>
      <c r="D263" s="13" t="s">
        <v>1136</v>
      </c>
      <c r="E263" s="5" t="s">
        <v>1178</v>
      </c>
      <c r="F263" s="11">
        <v>2513</v>
      </c>
      <c r="G263" s="11">
        <v>400</v>
      </c>
      <c r="H263" s="11"/>
      <c r="I263" s="11"/>
      <c r="J263" s="11"/>
      <c r="K263" s="11"/>
      <c r="L263" s="11"/>
      <c r="M263" s="11" t="s">
        <v>1217</v>
      </c>
      <c r="N263" s="11" t="s">
        <v>737</v>
      </c>
      <c r="O263" s="11" t="s">
        <v>735</v>
      </c>
      <c r="P263" s="5" t="s">
        <v>735</v>
      </c>
      <c r="Q263" s="11" t="s">
        <v>1044</v>
      </c>
      <c r="R263" s="12">
        <v>46329</v>
      </c>
      <c r="S263" s="12">
        <v>46331</v>
      </c>
      <c r="T263" s="11" t="s">
        <v>1294</v>
      </c>
      <c r="U263" s="11"/>
      <c r="V263" s="11"/>
      <c r="W263" s="11"/>
    </row>
    <row r="264" spans="1:23" ht="15" customHeight="1" x14ac:dyDescent="0.25">
      <c r="A264" s="10">
        <v>19194593714</v>
      </c>
      <c r="B264" s="11" t="s">
        <v>860</v>
      </c>
      <c r="C264" s="11" t="s">
        <v>861</v>
      </c>
      <c r="D264" s="13" t="s">
        <v>1137</v>
      </c>
      <c r="E264" s="5" t="s">
        <v>1179</v>
      </c>
      <c r="F264" s="11">
        <v>1345</v>
      </c>
      <c r="G264" s="11">
        <v>100</v>
      </c>
      <c r="H264" s="11"/>
      <c r="I264" s="11"/>
      <c r="J264" s="11"/>
      <c r="K264" s="11"/>
      <c r="L264" s="11"/>
      <c r="M264" s="11" t="s">
        <v>1218</v>
      </c>
      <c r="N264" s="11" t="s">
        <v>736</v>
      </c>
      <c r="O264" s="11" t="s">
        <v>735</v>
      </c>
      <c r="P264" s="5" t="s">
        <v>735</v>
      </c>
      <c r="Q264" s="11" t="s">
        <v>1281</v>
      </c>
      <c r="R264" s="12">
        <v>46329</v>
      </c>
      <c r="S264" s="12">
        <v>46331</v>
      </c>
      <c r="T264" s="11" t="s">
        <v>1294</v>
      </c>
      <c r="U264" s="11"/>
      <c r="V264" s="11"/>
      <c r="W264" s="11"/>
    </row>
    <row r="265" spans="1:23" ht="15" customHeight="1" x14ac:dyDescent="0.25">
      <c r="A265" s="10">
        <v>17037786303</v>
      </c>
      <c r="B265" s="11" t="s">
        <v>860</v>
      </c>
      <c r="C265" s="11" t="s">
        <v>861</v>
      </c>
      <c r="D265" s="13" t="s">
        <v>1138</v>
      </c>
      <c r="E265" s="5" t="s">
        <v>1180</v>
      </c>
      <c r="F265" s="11">
        <v>302</v>
      </c>
      <c r="G265" s="11">
        <v>100</v>
      </c>
      <c r="H265" s="11"/>
      <c r="I265" s="11"/>
      <c r="J265" s="11"/>
      <c r="K265" s="11"/>
      <c r="L265" s="11"/>
      <c r="M265" s="11" t="s">
        <v>1219</v>
      </c>
      <c r="N265" s="11" t="s">
        <v>750</v>
      </c>
      <c r="O265" s="11" t="s">
        <v>735</v>
      </c>
      <c r="P265" s="5" t="s">
        <v>735</v>
      </c>
      <c r="Q265" s="11" t="s">
        <v>1282</v>
      </c>
      <c r="R265" s="12">
        <v>46329</v>
      </c>
      <c r="S265" s="12">
        <v>46331</v>
      </c>
      <c r="T265" s="11" t="s">
        <v>1294</v>
      </c>
      <c r="U265" s="11"/>
      <c r="V265" s="11"/>
      <c r="W265" s="11"/>
    </row>
    <row r="266" spans="1:23" ht="15" customHeight="1" x14ac:dyDescent="0.25">
      <c r="A266" s="10">
        <v>15864476444</v>
      </c>
      <c r="B266" s="11" t="s">
        <v>860</v>
      </c>
      <c r="C266" s="11" t="s">
        <v>861</v>
      </c>
      <c r="D266" s="13" t="s">
        <v>1139</v>
      </c>
      <c r="E266" s="5" t="s">
        <v>1268</v>
      </c>
      <c r="F266" s="11">
        <v>2825</v>
      </c>
      <c r="G266" s="11">
        <v>100</v>
      </c>
      <c r="H266" s="11"/>
      <c r="I266" s="11"/>
      <c r="J266" s="11"/>
      <c r="K266" s="11"/>
      <c r="L266" s="11"/>
      <c r="M266" s="11" t="s">
        <v>1220</v>
      </c>
      <c r="N266" s="11" t="s">
        <v>755</v>
      </c>
      <c r="O266" s="11" t="s">
        <v>735</v>
      </c>
      <c r="P266" s="5" t="s">
        <v>735</v>
      </c>
      <c r="Q266" s="11" t="s">
        <v>1269</v>
      </c>
      <c r="R266" s="12">
        <v>46329</v>
      </c>
      <c r="S266" s="12">
        <v>46331</v>
      </c>
      <c r="T266" s="11" t="s">
        <v>1294</v>
      </c>
      <c r="U266" s="11"/>
      <c r="V266" s="11"/>
      <c r="W266" s="11"/>
    </row>
    <row r="267" spans="1:23" ht="15" customHeight="1" x14ac:dyDescent="0.25">
      <c r="A267" s="10">
        <v>41447358383</v>
      </c>
      <c r="B267" s="11" t="s">
        <v>860</v>
      </c>
      <c r="C267" s="11" t="s">
        <v>861</v>
      </c>
      <c r="D267" s="13" t="s">
        <v>1140</v>
      </c>
      <c r="E267" s="5" t="s">
        <v>1181</v>
      </c>
      <c r="F267" s="11" t="s">
        <v>1141</v>
      </c>
      <c r="G267" s="11">
        <v>100</v>
      </c>
      <c r="H267" s="11"/>
      <c r="I267" s="11"/>
      <c r="J267" s="11"/>
      <c r="K267" s="11"/>
      <c r="L267" s="11"/>
      <c r="M267" s="11" t="s">
        <v>1201</v>
      </c>
      <c r="N267" s="11" t="s">
        <v>1244</v>
      </c>
      <c r="O267" s="11" t="s">
        <v>1096</v>
      </c>
      <c r="P267" s="5" t="s">
        <v>1293</v>
      </c>
      <c r="Q267" s="11" t="s">
        <v>1253</v>
      </c>
      <c r="R267" s="12">
        <v>46329</v>
      </c>
      <c r="S267" s="12">
        <v>46331</v>
      </c>
      <c r="T267" s="11" t="s">
        <v>1294</v>
      </c>
      <c r="U267" s="11"/>
      <c r="V267" s="11"/>
      <c r="W267" s="11"/>
    </row>
    <row r="268" spans="1:23" ht="15" customHeight="1" x14ac:dyDescent="0.25">
      <c r="A268" s="10">
        <v>18887277050</v>
      </c>
      <c r="B268" s="11" t="s">
        <v>860</v>
      </c>
      <c r="C268" s="11" t="s">
        <v>861</v>
      </c>
      <c r="D268" s="13" t="s">
        <v>1142</v>
      </c>
      <c r="E268" s="5" t="s">
        <v>466</v>
      </c>
      <c r="F268" s="11">
        <v>531</v>
      </c>
      <c r="G268" s="11">
        <v>100</v>
      </c>
      <c r="H268" s="11"/>
      <c r="I268" s="11"/>
      <c r="J268" s="11"/>
      <c r="K268" s="11"/>
      <c r="L268" s="11"/>
      <c r="M268" s="11" t="s">
        <v>1221</v>
      </c>
      <c r="N268" s="11" t="s">
        <v>835</v>
      </c>
      <c r="O268" s="11" t="s">
        <v>735</v>
      </c>
      <c r="P268" s="5" t="s">
        <v>735</v>
      </c>
      <c r="Q268" s="11" t="s">
        <v>932</v>
      </c>
      <c r="R268" s="12">
        <v>46329</v>
      </c>
      <c r="S268" s="12">
        <v>46331</v>
      </c>
      <c r="T268" s="11" t="s">
        <v>1294</v>
      </c>
      <c r="U268" s="11"/>
      <c r="V268" s="11"/>
      <c r="W268" s="11"/>
    </row>
    <row r="269" spans="1:23" ht="15" customHeight="1" x14ac:dyDescent="0.25">
      <c r="A269" s="10">
        <v>17706708266</v>
      </c>
      <c r="B269" s="11" t="s">
        <v>860</v>
      </c>
      <c r="C269" s="11" t="s">
        <v>861</v>
      </c>
      <c r="D269" s="13" t="s">
        <v>1143</v>
      </c>
      <c r="E269" s="5" t="s">
        <v>1182</v>
      </c>
      <c r="F269" s="11" t="s">
        <v>1144</v>
      </c>
      <c r="G269" s="11">
        <v>100</v>
      </c>
      <c r="H269" s="11"/>
      <c r="I269" s="11"/>
      <c r="J269" s="11"/>
      <c r="K269" s="11"/>
      <c r="L269" s="11"/>
      <c r="M269" s="11" t="s">
        <v>1222</v>
      </c>
      <c r="N269" s="11" t="s">
        <v>742</v>
      </c>
      <c r="O269" s="11" t="s">
        <v>735</v>
      </c>
      <c r="P269" s="5" t="s">
        <v>735</v>
      </c>
      <c r="Q269" s="11" t="s">
        <v>1283</v>
      </c>
      <c r="R269" s="12">
        <v>46329</v>
      </c>
      <c r="S269" s="12">
        <v>46331</v>
      </c>
      <c r="T269" s="11" t="s">
        <v>1294</v>
      </c>
      <c r="U269" s="11"/>
      <c r="V269" s="11"/>
      <c r="W269" s="11"/>
    </row>
    <row r="270" spans="1:23" ht="15" customHeight="1" x14ac:dyDescent="0.25">
      <c r="A270" s="10">
        <v>923457235174</v>
      </c>
      <c r="B270" s="11" t="s">
        <v>860</v>
      </c>
      <c r="C270" s="11" t="s">
        <v>861</v>
      </c>
      <c r="D270" s="13" t="s">
        <v>1145</v>
      </c>
      <c r="E270" s="5" t="s">
        <v>1270</v>
      </c>
      <c r="F270" s="11">
        <v>1348</v>
      </c>
      <c r="G270" s="11">
        <v>200</v>
      </c>
      <c r="H270" s="11"/>
      <c r="I270" s="11"/>
      <c r="J270" s="11"/>
      <c r="K270" s="11"/>
      <c r="L270" s="11"/>
      <c r="M270" s="11" t="s">
        <v>1223</v>
      </c>
      <c r="N270" s="11" t="s">
        <v>1246</v>
      </c>
      <c r="O270" s="11" t="s">
        <v>1094</v>
      </c>
      <c r="P270" s="5" t="s">
        <v>1245</v>
      </c>
      <c r="Q270" s="11" t="s">
        <v>1271</v>
      </c>
      <c r="R270" s="12">
        <v>46329</v>
      </c>
      <c r="S270" s="12">
        <v>46331</v>
      </c>
      <c r="T270" s="11" t="s">
        <v>1294</v>
      </c>
      <c r="U270" s="11"/>
      <c r="V270" s="11"/>
      <c r="W270" s="11"/>
    </row>
    <row r="271" spans="1:23" ht="15" customHeight="1" x14ac:dyDescent="0.25">
      <c r="A271" s="10">
        <v>18283277000</v>
      </c>
      <c r="B271" s="11" t="s">
        <v>860</v>
      </c>
      <c r="C271" s="11" t="s">
        <v>861</v>
      </c>
      <c r="D271" s="13" t="s">
        <v>1146</v>
      </c>
      <c r="E271" s="5" t="s">
        <v>1183</v>
      </c>
      <c r="F271" s="11">
        <v>1901</v>
      </c>
      <c r="G271" s="11">
        <v>200</v>
      </c>
      <c r="H271" s="11"/>
      <c r="I271" s="11"/>
      <c r="J271" s="11"/>
      <c r="K271" s="11"/>
      <c r="L271" s="11"/>
      <c r="M271" s="11" t="s">
        <v>1224</v>
      </c>
      <c r="N271" s="11" t="s">
        <v>736</v>
      </c>
      <c r="O271" s="11" t="s">
        <v>735</v>
      </c>
      <c r="P271" s="5" t="s">
        <v>735</v>
      </c>
      <c r="Q271" s="11"/>
      <c r="R271" s="12">
        <v>46329</v>
      </c>
      <c r="S271" s="12">
        <v>46331</v>
      </c>
      <c r="T271" s="11" t="s">
        <v>1294</v>
      </c>
      <c r="U271" s="11"/>
      <c r="V271" s="11"/>
      <c r="W271" s="11"/>
    </row>
    <row r="272" spans="1:23" ht="15" customHeight="1" x14ac:dyDescent="0.25">
      <c r="A272" s="10">
        <v>16059884941</v>
      </c>
      <c r="B272" s="11" t="s">
        <v>860</v>
      </c>
      <c r="C272" s="11" t="s">
        <v>861</v>
      </c>
      <c r="D272" s="13" t="s">
        <v>1147</v>
      </c>
      <c r="E272" s="5" t="s">
        <v>1184</v>
      </c>
      <c r="F272" s="11">
        <v>1806</v>
      </c>
      <c r="G272" s="11">
        <v>100</v>
      </c>
      <c r="H272" s="11"/>
      <c r="I272" s="11"/>
      <c r="J272" s="11"/>
      <c r="K272" s="11"/>
      <c r="L272" s="11"/>
      <c r="M272" s="11" t="s">
        <v>1225</v>
      </c>
      <c r="N272" s="11" t="s">
        <v>749</v>
      </c>
      <c r="O272" s="11" t="s">
        <v>735</v>
      </c>
      <c r="P272" s="5" t="s">
        <v>735</v>
      </c>
      <c r="Q272" s="11" t="s">
        <v>1284</v>
      </c>
      <c r="R272" s="12">
        <v>46329</v>
      </c>
      <c r="S272" s="12">
        <v>46331</v>
      </c>
      <c r="T272" s="11" t="s">
        <v>1294</v>
      </c>
      <c r="U272" s="11"/>
      <c r="V272" s="11"/>
      <c r="W272" s="11"/>
    </row>
    <row r="273" spans="1:23" ht="15" customHeight="1" x14ac:dyDescent="0.25">
      <c r="A273" s="10">
        <v>12814839117</v>
      </c>
      <c r="B273" s="11" t="s">
        <v>860</v>
      </c>
      <c r="C273" s="11" t="s">
        <v>861</v>
      </c>
      <c r="D273" s="13" t="s">
        <v>1148</v>
      </c>
      <c r="E273" s="5" t="s">
        <v>1185</v>
      </c>
      <c r="F273" s="11">
        <v>1201</v>
      </c>
      <c r="G273" s="11">
        <v>400</v>
      </c>
      <c r="H273" s="11"/>
      <c r="I273" s="11"/>
      <c r="J273" s="11"/>
      <c r="K273" s="11"/>
      <c r="L273" s="11"/>
      <c r="M273" s="11" t="s">
        <v>1226</v>
      </c>
      <c r="N273" s="11" t="s">
        <v>738</v>
      </c>
      <c r="O273" s="11" t="s">
        <v>735</v>
      </c>
      <c r="P273" s="5" t="s">
        <v>735</v>
      </c>
      <c r="Q273" s="11"/>
      <c r="R273" s="12">
        <v>46329</v>
      </c>
      <c r="S273" s="12">
        <v>46331</v>
      </c>
      <c r="T273" s="11" t="s">
        <v>1294</v>
      </c>
      <c r="U273" s="11"/>
      <c r="V273" s="11"/>
      <c r="W273" s="11"/>
    </row>
    <row r="274" spans="1:23" ht="15" customHeight="1" x14ac:dyDescent="0.25">
      <c r="A274" s="10">
        <v>19195150236</v>
      </c>
      <c r="B274" s="11" t="s">
        <v>860</v>
      </c>
      <c r="C274" s="11" t="s">
        <v>861</v>
      </c>
      <c r="D274" s="13" t="s">
        <v>1149</v>
      </c>
      <c r="E274" s="5" t="s">
        <v>1186</v>
      </c>
      <c r="F274" s="11">
        <v>1801</v>
      </c>
      <c r="G274" s="11">
        <v>400</v>
      </c>
      <c r="H274" s="11"/>
      <c r="I274" s="11"/>
      <c r="J274" s="11"/>
      <c r="K274" s="11"/>
      <c r="L274" s="11"/>
      <c r="M274" s="11" t="s">
        <v>1227</v>
      </c>
      <c r="N274" s="11" t="s">
        <v>736</v>
      </c>
      <c r="O274" s="11" t="s">
        <v>735</v>
      </c>
      <c r="P274" s="5" t="s">
        <v>735</v>
      </c>
      <c r="Q274" s="11" t="s">
        <v>1285</v>
      </c>
      <c r="R274" s="12">
        <v>46329</v>
      </c>
      <c r="S274" s="12">
        <v>46331</v>
      </c>
      <c r="T274" s="11" t="s">
        <v>1294</v>
      </c>
      <c r="U274" s="11"/>
      <c r="V274" s="11"/>
      <c r="W274" s="11"/>
    </row>
    <row r="275" spans="1:23" ht="15" customHeight="1" x14ac:dyDescent="0.25">
      <c r="A275" s="10">
        <v>19514590310</v>
      </c>
      <c r="B275" s="11" t="s">
        <v>860</v>
      </c>
      <c r="C275" s="11" t="s">
        <v>861</v>
      </c>
      <c r="D275" s="13" t="s">
        <v>1150</v>
      </c>
      <c r="E275" s="5" t="s">
        <v>1187</v>
      </c>
      <c r="F275" s="11">
        <v>2831</v>
      </c>
      <c r="G275" s="11">
        <v>100</v>
      </c>
      <c r="H275" s="11"/>
      <c r="I275" s="11"/>
      <c r="J275" s="11"/>
      <c r="K275" s="11"/>
      <c r="L275" s="11"/>
      <c r="M275" s="11" t="s">
        <v>1228</v>
      </c>
      <c r="N275" s="11" t="s">
        <v>829</v>
      </c>
      <c r="O275" s="11" t="s">
        <v>735</v>
      </c>
      <c r="P275" s="5" t="s">
        <v>735</v>
      </c>
      <c r="Q275" s="11" t="s">
        <v>1286</v>
      </c>
      <c r="R275" s="12">
        <v>46329</v>
      </c>
      <c r="S275" s="12">
        <v>46331</v>
      </c>
      <c r="T275" s="11" t="s">
        <v>1294</v>
      </c>
      <c r="U275" s="11"/>
      <c r="V275" s="11"/>
      <c r="W275" s="11"/>
    </row>
    <row r="276" spans="1:23" ht="15" customHeight="1" x14ac:dyDescent="0.25">
      <c r="A276" s="10">
        <v>85221515488</v>
      </c>
      <c r="B276" s="11" t="s">
        <v>860</v>
      </c>
      <c r="C276" s="11" t="s">
        <v>861</v>
      </c>
      <c r="D276" s="13" t="s">
        <v>1151</v>
      </c>
      <c r="E276" s="5" t="s">
        <v>1169</v>
      </c>
      <c r="F276" s="11">
        <v>538</v>
      </c>
      <c r="G276" s="11">
        <v>100</v>
      </c>
      <c r="H276" s="11"/>
      <c r="I276" s="11"/>
      <c r="J276" s="11"/>
      <c r="K276" s="11"/>
      <c r="L276" s="11"/>
      <c r="M276" s="11" t="s">
        <v>1229</v>
      </c>
      <c r="N276" s="11" t="s">
        <v>1247</v>
      </c>
      <c r="O276" s="11" t="s">
        <v>1094</v>
      </c>
      <c r="P276" s="5" t="s">
        <v>792</v>
      </c>
      <c r="Q276" s="11" t="s">
        <v>1085</v>
      </c>
      <c r="R276" s="12">
        <v>46329</v>
      </c>
      <c r="S276" s="12">
        <v>46331</v>
      </c>
      <c r="T276" s="11" t="s">
        <v>1294</v>
      </c>
      <c r="U276" s="11"/>
      <c r="V276" s="11"/>
      <c r="W276" s="11"/>
    </row>
    <row r="277" spans="1:23" ht="15" customHeight="1" x14ac:dyDescent="0.25">
      <c r="A277" s="10">
        <v>12159406681</v>
      </c>
      <c r="B277" s="11" t="s">
        <v>860</v>
      </c>
      <c r="C277" s="11" t="s">
        <v>861</v>
      </c>
      <c r="D277" s="13" t="s">
        <v>1152</v>
      </c>
      <c r="E277" s="5" t="s">
        <v>1188</v>
      </c>
      <c r="F277" s="11">
        <v>1211</v>
      </c>
      <c r="G277" s="11">
        <v>100</v>
      </c>
      <c r="H277" s="11"/>
      <c r="I277" s="11"/>
      <c r="J277" s="11"/>
      <c r="K277" s="11"/>
      <c r="L277" s="11"/>
      <c r="M277" s="11" t="s">
        <v>1230</v>
      </c>
      <c r="N277" s="11" t="s">
        <v>748</v>
      </c>
      <c r="O277" s="11" t="s">
        <v>735</v>
      </c>
      <c r="P277" s="5" t="s">
        <v>735</v>
      </c>
      <c r="Q277" s="11" t="s">
        <v>1287</v>
      </c>
      <c r="R277" s="12">
        <v>46329</v>
      </c>
      <c r="S277" s="12">
        <v>46331</v>
      </c>
      <c r="T277" s="11" t="s">
        <v>1294</v>
      </c>
      <c r="U277" s="11"/>
      <c r="V277" s="11"/>
      <c r="W277" s="11"/>
    </row>
    <row r="278" spans="1:23" ht="15" customHeight="1" x14ac:dyDescent="0.25">
      <c r="A278" s="10">
        <v>498990422367</v>
      </c>
      <c r="B278" s="11" t="s">
        <v>860</v>
      </c>
      <c r="C278" s="11" t="s">
        <v>861</v>
      </c>
      <c r="D278" s="13" t="s">
        <v>1153</v>
      </c>
      <c r="E278" s="5" t="s">
        <v>1177</v>
      </c>
      <c r="F278" s="11" t="s">
        <v>1154</v>
      </c>
      <c r="G278" s="11">
        <v>100</v>
      </c>
      <c r="H278" s="11"/>
      <c r="I278" s="11"/>
      <c r="J278" s="11"/>
      <c r="K278" s="11"/>
      <c r="L278" s="11"/>
      <c r="M278" s="11" t="s">
        <v>1202</v>
      </c>
      <c r="N278" s="11" t="s">
        <v>1248</v>
      </c>
      <c r="O278" s="11" t="s">
        <v>780</v>
      </c>
      <c r="P278" s="5" t="s">
        <v>780</v>
      </c>
      <c r="Q278" s="11" t="s">
        <v>1254</v>
      </c>
      <c r="R278" s="12">
        <v>46329</v>
      </c>
      <c r="S278" s="12">
        <v>46331</v>
      </c>
      <c r="T278" s="11" t="s">
        <v>1294</v>
      </c>
      <c r="U278" s="11"/>
      <c r="V278" s="11"/>
      <c r="W278" s="11"/>
    </row>
    <row r="279" spans="1:23" ht="15" customHeight="1" x14ac:dyDescent="0.25">
      <c r="A279" s="10">
        <v>9822394806</v>
      </c>
      <c r="B279" s="11" t="s">
        <v>860</v>
      </c>
      <c r="C279" s="11" t="s">
        <v>861</v>
      </c>
      <c r="D279" s="13" t="s">
        <v>1155</v>
      </c>
      <c r="E279" s="5" t="s">
        <v>1111</v>
      </c>
      <c r="F279" s="11">
        <v>1442</v>
      </c>
      <c r="G279" s="11">
        <v>100</v>
      </c>
      <c r="H279" s="11"/>
      <c r="I279" s="11"/>
      <c r="J279" s="11"/>
      <c r="K279" s="11"/>
      <c r="L279" s="11"/>
      <c r="M279" s="11" t="s">
        <v>1231</v>
      </c>
      <c r="N279" s="11" t="s">
        <v>1113</v>
      </c>
      <c r="O279" s="11" t="s">
        <v>1095</v>
      </c>
      <c r="P279" s="5" t="s">
        <v>764</v>
      </c>
      <c r="Q279" s="11" t="s">
        <v>1288</v>
      </c>
      <c r="R279" s="12">
        <v>46329</v>
      </c>
      <c r="S279" s="12">
        <v>46331</v>
      </c>
      <c r="T279" s="11" t="s">
        <v>1294</v>
      </c>
      <c r="U279" s="11"/>
      <c r="V279" s="11"/>
      <c r="W279" s="11"/>
    </row>
    <row r="280" spans="1:23" ht="15" customHeight="1" x14ac:dyDescent="0.25">
      <c r="A280" s="10">
        <v>17167753900</v>
      </c>
      <c r="B280" s="11" t="s">
        <v>860</v>
      </c>
      <c r="C280" s="11" t="s">
        <v>861</v>
      </c>
      <c r="D280" s="13" t="s">
        <v>1156</v>
      </c>
      <c r="E280" s="5" t="s">
        <v>1189</v>
      </c>
      <c r="F280" s="11">
        <v>2206</v>
      </c>
      <c r="G280" s="11">
        <v>100</v>
      </c>
      <c r="H280" s="11"/>
      <c r="I280" s="11"/>
      <c r="J280" s="11"/>
      <c r="K280" s="11"/>
      <c r="L280" s="11"/>
      <c r="M280" s="11" t="s">
        <v>1232</v>
      </c>
      <c r="N280" s="11" t="s">
        <v>743</v>
      </c>
      <c r="O280" s="11" t="s">
        <v>735</v>
      </c>
      <c r="P280" s="5" t="s">
        <v>735</v>
      </c>
      <c r="Q280" s="11" t="s">
        <v>1289</v>
      </c>
      <c r="R280" s="12">
        <v>46329</v>
      </c>
      <c r="S280" s="12">
        <v>46331</v>
      </c>
      <c r="T280" s="11" t="s">
        <v>1294</v>
      </c>
      <c r="U280" s="11"/>
      <c r="V280" s="11"/>
      <c r="W280" s="11"/>
    </row>
    <row r="281" spans="1:23" ht="15" customHeight="1" x14ac:dyDescent="0.25">
      <c r="A281" s="10">
        <v>821027378588</v>
      </c>
      <c r="B281" s="11" t="s">
        <v>860</v>
      </c>
      <c r="C281" s="11" t="s">
        <v>861</v>
      </c>
      <c r="D281" s="13" t="s">
        <v>1157</v>
      </c>
      <c r="E281" s="5" t="s">
        <v>1190</v>
      </c>
      <c r="F281" s="11">
        <v>1703</v>
      </c>
      <c r="G281" s="11">
        <v>100</v>
      </c>
      <c r="H281" s="11"/>
      <c r="I281" s="11"/>
      <c r="J281" s="11"/>
      <c r="K281" s="11"/>
      <c r="L281" s="11"/>
      <c r="M281" s="11" t="s">
        <v>1233</v>
      </c>
      <c r="N281" s="11" t="s">
        <v>806</v>
      </c>
      <c r="O281" s="11" t="s">
        <v>1094</v>
      </c>
      <c r="P281" s="5" t="s">
        <v>1241</v>
      </c>
      <c r="Q281" s="11" t="s">
        <v>1290</v>
      </c>
      <c r="R281" s="12">
        <v>46329</v>
      </c>
      <c r="S281" s="12">
        <v>46331</v>
      </c>
      <c r="T281" s="11" t="s">
        <v>1294</v>
      </c>
      <c r="U281" s="11"/>
      <c r="V281" s="11"/>
      <c r="W281" s="11"/>
    </row>
    <row r="282" spans="1:23" ht="15" customHeight="1" x14ac:dyDescent="0.25">
      <c r="A282" s="10">
        <v>18036421111</v>
      </c>
      <c r="B282" s="11" t="s">
        <v>860</v>
      </c>
      <c r="C282" s="11" t="s">
        <v>861</v>
      </c>
      <c r="D282" s="13" t="s">
        <v>1158</v>
      </c>
      <c r="E282" s="5" t="s">
        <v>1191</v>
      </c>
      <c r="F282" s="11">
        <v>1444</v>
      </c>
      <c r="G282" s="11">
        <v>100</v>
      </c>
      <c r="H282" s="11"/>
      <c r="I282" s="11"/>
      <c r="J282" s="11"/>
      <c r="K282" s="11"/>
      <c r="L282" s="11"/>
      <c r="M282" s="11" t="s">
        <v>1234</v>
      </c>
      <c r="N282" s="11" t="s">
        <v>736</v>
      </c>
      <c r="O282" s="11" t="s">
        <v>735</v>
      </c>
      <c r="P282" s="5" t="s">
        <v>735</v>
      </c>
      <c r="Q282" s="11" t="s">
        <v>1275</v>
      </c>
      <c r="R282" s="12">
        <v>46329</v>
      </c>
      <c r="S282" s="12">
        <v>46331</v>
      </c>
      <c r="T282" s="11" t="s">
        <v>1294</v>
      </c>
      <c r="U282" s="11"/>
      <c r="V282" s="11"/>
      <c r="W282" s="11"/>
    </row>
    <row r="283" spans="1:23" ht="15" customHeight="1" x14ac:dyDescent="0.25">
      <c r="A283" s="10">
        <v>8615953826296</v>
      </c>
      <c r="B283" s="11" t="s">
        <v>860</v>
      </c>
      <c r="C283" s="11" t="s">
        <v>861</v>
      </c>
      <c r="D283" s="13" t="s">
        <v>1159</v>
      </c>
      <c r="E283" s="5" t="s">
        <v>1255</v>
      </c>
      <c r="F283" s="11">
        <v>2827</v>
      </c>
      <c r="G283" s="11">
        <v>100</v>
      </c>
      <c r="H283" s="11"/>
      <c r="I283" s="11"/>
      <c r="J283" s="11"/>
      <c r="K283" s="11"/>
      <c r="L283" s="11"/>
      <c r="M283" s="11" t="s">
        <v>1203</v>
      </c>
      <c r="N283" s="11" t="s">
        <v>815</v>
      </c>
      <c r="O283" s="11" t="s">
        <v>1094</v>
      </c>
      <c r="P283" s="5" t="s">
        <v>756</v>
      </c>
      <c r="Q283" s="11" t="s">
        <v>1256</v>
      </c>
      <c r="R283" s="12">
        <v>46329</v>
      </c>
      <c r="S283" s="12">
        <v>46331</v>
      </c>
      <c r="T283" s="11" t="s">
        <v>1294</v>
      </c>
      <c r="U283" s="11"/>
      <c r="V283" s="11"/>
      <c r="W283" s="11"/>
    </row>
    <row r="284" spans="1:23" ht="15" customHeight="1" x14ac:dyDescent="0.25">
      <c r="A284" s="10">
        <v>17047376524</v>
      </c>
      <c r="B284" s="11" t="s">
        <v>860</v>
      </c>
      <c r="C284" s="11" t="s">
        <v>861</v>
      </c>
      <c r="D284" s="13" t="s">
        <v>1160</v>
      </c>
      <c r="E284" s="5" t="s">
        <v>1192</v>
      </c>
      <c r="F284" s="11">
        <v>1747</v>
      </c>
      <c r="G284" s="11">
        <v>100</v>
      </c>
      <c r="H284" s="11"/>
      <c r="I284" s="11"/>
      <c r="J284" s="11"/>
      <c r="K284" s="11"/>
      <c r="L284" s="11"/>
      <c r="M284" s="11" t="s">
        <v>1235</v>
      </c>
      <c r="N284" s="11" t="s">
        <v>736</v>
      </c>
      <c r="O284" s="11" t="s">
        <v>735</v>
      </c>
      <c r="P284" s="5" t="s">
        <v>735</v>
      </c>
      <c r="Q284" s="11" t="s">
        <v>1291</v>
      </c>
      <c r="R284" s="12">
        <v>46329</v>
      </c>
      <c r="S284" s="12">
        <v>46331</v>
      </c>
      <c r="T284" s="11" t="s">
        <v>1294</v>
      </c>
      <c r="U284" s="11"/>
      <c r="V284" s="11"/>
      <c r="W284" s="11"/>
    </row>
    <row r="285" spans="1:23" ht="15" customHeight="1" x14ac:dyDescent="0.25">
      <c r="A285" s="10">
        <v>8613812738883</v>
      </c>
      <c r="B285" s="11" t="s">
        <v>860</v>
      </c>
      <c r="C285" s="11" t="s">
        <v>861</v>
      </c>
      <c r="D285" s="13" t="s">
        <v>1161</v>
      </c>
      <c r="E285" s="5" t="s">
        <v>1193</v>
      </c>
      <c r="F285" s="11">
        <v>2135</v>
      </c>
      <c r="G285" s="11">
        <v>200</v>
      </c>
      <c r="H285" s="11"/>
      <c r="I285" s="11"/>
      <c r="J285" s="11"/>
      <c r="K285" s="11"/>
      <c r="L285" s="11"/>
      <c r="M285" s="11" t="s">
        <v>1236</v>
      </c>
      <c r="N285" s="11" t="s">
        <v>809</v>
      </c>
      <c r="O285" s="11" t="s">
        <v>1094</v>
      </c>
      <c r="P285" s="5" t="s">
        <v>756</v>
      </c>
      <c r="Q285" s="11" t="s">
        <v>1292</v>
      </c>
      <c r="R285" s="12">
        <v>46329</v>
      </c>
      <c r="S285" s="12">
        <v>46331</v>
      </c>
      <c r="T285" s="11" t="s">
        <v>1294</v>
      </c>
      <c r="U285" s="11"/>
      <c r="V285" s="11"/>
      <c r="W285" s="11"/>
    </row>
    <row r="286" spans="1:23" ht="15" customHeight="1" x14ac:dyDescent="0.25">
      <c r="A286" s="10">
        <v>827075764606</v>
      </c>
      <c r="B286" s="11" t="s">
        <v>860</v>
      </c>
      <c r="C286" s="11" t="s">
        <v>861</v>
      </c>
      <c r="D286" s="13" t="s">
        <v>1162</v>
      </c>
      <c r="E286" s="5" t="s">
        <v>1194</v>
      </c>
      <c r="F286" s="11">
        <v>306</v>
      </c>
      <c r="G286" s="11">
        <v>100</v>
      </c>
      <c r="H286" s="11"/>
      <c r="I286" s="11"/>
      <c r="J286" s="11"/>
      <c r="K286" s="11"/>
      <c r="L286" s="11"/>
      <c r="M286" s="11" t="s">
        <v>1204</v>
      </c>
      <c r="N286" s="11" t="s">
        <v>806</v>
      </c>
      <c r="O286" s="11" t="s">
        <v>1094</v>
      </c>
      <c r="P286" s="5" t="s">
        <v>1241</v>
      </c>
      <c r="Q286" s="11" t="s">
        <v>1257</v>
      </c>
      <c r="R286" s="12">
        <v>46329</v>
      </c>
      <c r="S286" s="12">
        <v>46331</v>
      </c>
      <c r="T286" s="11" t="s">
        <v>1294</v>
      </c>
      <c r="U286" s="11"/>
      <c r="V286" s="11"/>
      <c r="W286" s="11"/>
    </row>
    <row r="287" spans="1:23" ht="15" customHeight="1" x14ac:dyDescent="0.25">
      <c r="A287" s="10">
        <v>81662333154</v>
      </c>
      <c r="B287" s="11" t="s">
        <v>860</v>
      </c>
      <c r="C287" s="11" t="s">
        <v>861</v>
      </c>
      <c r="D287" s="13" t="s">
        <v>1163</v>
      </c>
      <c r="E287" s="5" t="s">
        <v>1195</v>
      </c>
      <c r="F287" s="11">
        <v>1745</v>
      </c>
      <c r="G287" s="11">
        <v>100</v>
      </c>
      <c r="H287" s="11"/>
      <c r="I287" s="11"/>
      <c r="J287" s="11"/>
      <c r="K287" s="11"/>
      <c r="L287" s="11"/>
      <c r="M287" s="11" t="s">
        <v>1237</v>
      </c>
      <c r="N287" s="11" t="s">
        <v>1249</v>
      </c>
      <c r="O287" s="11" t="s">
        <v>1094</v>
      </c>
      <c r="P287" s="5" t="s">
        <v>784</v>
      </c>
      <c r="Q287" s="11"/>
      <c r="R287" s="12">
        <v>46329</v>
      </c>
      <c r="S287" s="12">
        <v>46331</v>
      </c>
      <c r="T287" s="11" t="s">
        <v>1294</v>
      </c>
      <c r="U287" s="11"/>
      <c r="V287" s="11"/>
      <c r="W287" s="11"/>
    </row>
    <row r="288" spans="1:23" ht="15" customHeight="1" x14ac:dyDescent="0.25">
      <c r="A288" s="10">
        <v>17048256302</v>
      </c>
      <c r="B288" s="11" t="s">
        <v>860</v>
      </c>
      <c r="C288" s="11" t="s">
        <v>861</v>
      </c>
      <c r="D288" s="13" t="s">
        <v>1164</v>
      </c>
      <c r="E288" s="5" t="s">
        <v>1196</v>
      </c>
      <c r="F288" s="11">
        <v>1801</v>
      </c>
      <c r="G288" s="11">
        <v>400</v>
      </c>
      <c r="H288" s="11"/>
      <c r="I288" s="11"/>
      <c r="J288" s="11"/>
      <c r="K288" s="11"/>
      <c r="L288" s="11"/>
      <c r="M288" s="11" t="s">
        <v>1238</v>
      </c>
      <c r="N288" s="11" t="s">
        <v>736</v>
      </c>
      <c r="O288" s="11" t="s">
        <v>735</v>
      </c>
      <c r="P288" s="5" t="s">
        <v>735</v>
      </c>
      <c r="Q288" s="11"/>
      <c r="R288" s="12">
        <v>46329</v>
      </c>
      <c r="S288" s="12">
        <v>46331</v>
      </c>
      <c r="T288" s="11" t="s">
        <v>1294</v>
      </c>
      <c r="U288" s="11"/>
      <c r="V288" s="11"/>
      <c r="W288" s="11"/>
    </row>
    <row r="289" spans="1:23" ht="15" customHeight="1" x14ac:dyDescent="0.25">
      <c r="A289" s="10" t="s">
        <v>1020</v>
      </c>
      <c r="B289" s="11" t="s">
        <v>860</v>
      </c>
      <c r="C289" s="11" t="s">
        <v>861</v>
      </c>
      <c r="D289" s="13" t="s">
        <v>1165</v>
      </c>
      <c r="E289" s="5" t="s">
        <v>1197</v>
      </c>
      <c r="F289" s="11">
        <v>2424</v>
      </c>
      <c r="G289" s="11">
        <v>200</v>
      </c>
      <c r="H289" s="11"/>
      <c r="I289" s="11"/>
      <c r="J289" s="11"/>
      <c r="K289" s="11"/>
      <c r="L289" s="11"/>
      <c r="M289" s="11" t="s">
        <v>1205</v>
      </c>
      <c r="N289" s="11" t="s">
        <v>771</v>
      </c>
      <c r="O289" s="11" t="s">
        <v>1094</v>
      </c>
      <c r="P289" s="5" t="s">
        <v>769</v>
      </c>
      <c r="Q289" s="11" t="s">
        <v>1258</v>
      </c>
      <c r="R289" s="12">
        <v>46329</v>
      </c>
      <c r="S289" s="12">
        <v>46331</v>
      </c>
      <c r="T289" s="11" t="s">
        <v>1294</v>
      </c>
      <c r="U289" s="11"/>
      <c r="V289" s="11"/>
      <c r="W289" s="11"/>
    </row>
    <row r="290" spans="1:23" ht="15" customHeight="1" x14ac:dyDescent="0.25">
      <c r="A290" s="10">
        <v>13232304740</v>
      </c>
      <c r="B290" s="11" t="s">
        <v>860</v>
      </c>
      <c r="C290" s="11" t="s">
        <v>861</v>
      </c>
      <c r="D290" s="13" t="s">
        <v>1166</v>
      </c>
      <c r="E290" s="5" t="s">
        <v>1198</v>
      </c>
      <c r="F290" s="11">
        <v>2803</v>
      </c>
      <c r="G290" s="11">
        <v>100</v>
      </c>
      <c r="H290" s="11"/>
      <c r="I290" s="11"/>
      <c r="J290" s="11"/>
      <c r="K290" s="11"/>
      <c r="L290" s="11"/>
      <c r="M290" s="11" t="s">
        <v>1239</v>
      </c>
      <c r="N290" s="11" t="s">
        <v>737</v>
      </c>
      <c r="O290" s="11" t="s">
        <v>735</v>
      </c>
      <c r="P290" s="5" t="s">
        <v>735</v>
      </c>
      <c r="Q290" s="11" t="s">
        <v>1276</v>
      </c>
      <c r="R290" s="12">
        <v>46329</v>
      </c>
      <c r="S290" s="12">
        <v>46331</v>
      </c>
      <c r="T290" s="11" t="s">
        <v>1294</v>
      </c>
      <c r="U290" s="11"/>
      <c r="V290" s="11"/>
      <c r="W290" s="11"/>
    </row>
  </sheetData>
  <conditionalFormatting sqref="A1">
    <cfRule type="duplicateValues" dxfId="1" priority="1"/>
  </conditionalFormatting>
  <conditionalFormatting sqref="Q1">
    <cfRule type="duplicateValues" dxfId="0" priority="2"/>
  </conditionalFormatting>
  <hyperlinks>
    <hyperlink ref="E95" r:id="rId1" xr:uid="{5D36C13E-9393-43CE-B198-19695B2D2B49}"/>
    <hyperlink ref="E114" r:id="rId2" xr:uid="{B71D40A9-AB99-435C-9C8F-54F94E34C989}"/>
    <hyperlink ref="E152" r:id="rId3" xr:uid="{EDEB438E-686E-4CDF-A112-DED5316DBDAD}"/>
    <hyperlink ref="E218" r:id="rId4" xr:uid="{77FC5CEB-1FFF-444E-819C-2F12C5CFBDBF}"/>
    <hyperlink ref="E25" r:id="rId5" xr:uid="{5E158B68-F13D-4A49-8BDE-AC325BB2612B}"/>
    <hyperlink ref="E80" r:id="rId6" xr:uid="{4883A050-C572-4883-9ABF-BAE4A249562C}"/>
    <hyperlink ref="E89" r:id="rId7" xr:uid="{D0D83C52-45B9-4CCC-83D3-ADE3220B567E}"/>
    <hyperlink ref="E90" r:id="rId8" xr:uid="{DA549F94-A653-418A-B735-182C6EA96BD5}"/>
    <hyperlink ref="E104" r:id="rId9" xr:uid="{D27BFDB4-4885-471C-AAD6-ED97B309ECAE}"/>
    <hyperlink ref="E106" r:id="rId10" xr:uid="{49E01E01-FEC6-4C29-B25D-173572FEBEAF}"/>
    <hyperlink ref="E140" r:id="rId11" xr:uid="{EA2F04DA-0C6E-444D-BD34-38A7A083506D}"/>
    <hyperlink ref="E149" r:id="rId12" xr:uid="{08887C27-02D5-46D5-8E43-DA222C4B899B}"/>
    <hyperlink ref="E161" r:id="rId13" xr:uid="{75340FDF-A9AD-409E-A502-DD9D0804103E}"/>
    <hyperlink ref="E164" r:id="rId14" xr:uid="{C73B055B-1F62-48C7-90CB-49F36C1BAEA9}"/>
    <hyperlink ref="E172" r:id="rId15" xr:uid="{BDEB03D2-71F5-4283-A837-C02E31764705}"/>
    <hyperlink ref="E183" r:id="rId16" xr:uid="{84EEC308-7A20-4BEC-B9A6-4DCCA5929FDE}"/>
    <hyperlink ref="E189" r:id="rId17" xr:uid="{D4B69116-4C62-496B-92AD-1F9A35FA9D33}"/>
    <hyperlink ref="E223" r:id="rId18" xr:uid="{897AD100-FED7-4E51-8855-43DDFEFFFB3F}"/>
    <hyperlink ref="E231" r:id="rId19" xr:uid="{07C7A5D2-3885-4294-9F58-0E9DDD5B3C7E}"/>
    <hyperlink ref="E233" r:id="rId20" xr:uid="{63ABB81A-C096-4594-98D5-5850C39008A7}"/>
    <hyperlink ref="E234" r:id="rId21" xr:uid="{BEB5A9AB-9546-4DC2-A294-6FD5E1883D07}"/>
    <hyperlink ref="E242" r:id="rId22" xr:uid="{1889E57F-75BB-4788-B9F1-151027E35494}"/>
    <hyperlink ref="E243" r:id="rId23" xr:uid="{AA723AF2-C640-4581-9A32-0DF82A593BD9}"/>
    <hyperlink ref="E247" r:id="rId24" xr:uid="{62AACE3F-A5A8-4A9B-9D53-5636F1AA344F}"/>
    <hyperlink ref="Q73" r:id="rId25" xr:uid="{709127C0-39B5-439F-9F40-8E7F116603B9}"/>
    <hyperlink ref="Q182" r:id="rId26" xr:uid="{F75A9CDA-93A9-4C59-A037-904DFB63181D}"/>
    <hyperlink ref="Q217" r:id="rId27" xr:uid="{B1BD2E72-70E1-4C7C-B0C6-56C5BDE8570A}"/>
    <hyperlink ref="Q224" r:id="rId28" xr:uid="{105403B5-040B-4A6F-AFF3-E0E7E56988F0}"/>
    <hyperlink ref="Q139" r:id="rId29" xr:uid="{57AF22FD-333C-435A-9B19-7219DCD02C9D}"/>
    <hyperlink ref="E248" r:id="rId30" xr:uid="{087C005B-048C-45F6-9C9C-685B8CCD462D}"/>
    <hyperlink ref="D249" r:id="rId31" display="https://exhibit.textiles.org/Expo2026/Public/openURL.aspx?BoothID=144008&amp;HyperLinkURL=https%253a%252f%252fadvancedtextilesexpo2026.smallworldlabs.com%252f%253fpage_id%253d2424%2526boothId%253dboothId%3D144008&amp;EventID=18" xr:uid="{539CE572-5976-461C-8A96-7F240B0F417B}"/>
    <hyperlink ref="D250" r:id="rId32" display="https://exhibit.textiles.org/Expo2026/Public/openURL.aspx?BoothID=145730&amp;HyperLinkURL=https%253a%252f%252fadvancedtextilesexpo2026.smallworldlabs.com%252f%253fpage_id%253d2424%2526boothId%253dboothId%3D145730&amp;EventID=18" xr:uid="{096C5C1C-3A8C-4705-89B9-6AC794E58359}"/>
    <hyperlink ref="D251" r:id="rId33" display="https://exhibit.textiles.org/Expo2026/Public/openURL.aspx?BoothID=145768&amp;HyperLinkURL=https%253a%252f%252fadvancedtextilesexpo2026.smallworldlabs.com%252f%253fpage_id%253d2424%2526boothId%253dboothId%3D145768&amp;EventID=18" xr:uid="{6D8ED09F-4C5A-4A6C-B910-29541DBEF243}"/>
    <hyperlink ref="D252" r:id="rId34" display="https://exhibit.textiles.org/Expo2026/Public/openURL.aspx?BoothID=145695&amp;HyperLinkURL=https%253a%252f%252fadvancedtextilesexpo2026.smallworldlabs.com%252f%253fpage_id%253d2424%2526boothId%253dboothId%3D145695&amp;EventID=18" xr:uid="{C5C80291-D13E-4FDA-B27E-7D39847CCBB0}"/>
    <hyperlink ref="D253" r:id="rId35" display="https://exhibit.textiles.org/Expo2026/Public/openURL.aspx?BoothID=144543&amp;HyperLinkURL=https%253a%252f%252fadvancedtextilesexpo2026.smallworldlabs.com%252f%253fpage_id%253d2424%2526boothId%253dboothId%3D144543&amp;EventID=18" xr:uid="{585D0B2B-F741-4CCA-8159-F0729A4D515A}"/>
    <hyperlink ref="D254" r:id="rId36" display="https://exhibit.textiles.org/Expo2026/Public/openURL.aspx?BoothID=145732&amp;HyperLinkURL=https%253a%252f%252fadvancedtextilesexpo2026.smallworldlabs.com%252f%253fpage_id%253d2424%2526boothId%253dboothId%3D145732&amp;EventID=18" xr:uid="{01676250-4EFD-4608-A134-08B0F1BC929C}"/>
    <hyperlink ref="D255" r:id="rId37" display="https://exhibit.textiles.org/Expo2026/Public/openURL.aspx?BoothID=145740&amp;HyperLinkURL=https%253a%252f%252fadvancedtextilesexpo2026.smallworldlabs.com%252f%253fpage_id%253d2424%2526boothId%253dboothId%3D145740&amp;EventID=18" xr:uid="{11A5B935-3442-4CC3-9E1C-E2361A7B3BAB}"/>
    <hyperlink ref="D256" r:id="rId38" display="https://exhibit.textiles.org/Expo2026/Public/openURL.aspx?BoothID=143658&amp;HyperLinkURL=https%253a%252f%252fadvancedtextilesexpo2026.smallworldlabs.com%252f%253fpage_id%253d2424%2526boothId%253dboothId%3D143658&amp;EventID=18" xr:uid="{61BAD133-FB16-44AF-B5CD-8CF52F5545F6}"/>
    <hyperlink ref="D257" r:id="rId39" display="https://exhibit.textiles.org/Expo2026/Public/openURL.aspx?BoothID=144287&amp;HyperLinkURL=https%253a%252f%252fadvancedtextilesexpo2026.smallworldlabs.com%252f%253fpage_id%253d2424%2526boothId%253dboothId%3D144287&amp;EventID=18" xr:uid="{8A6FED5E-01BF-442B-A7BC-45FA86F7760B}"/>
    <hyperlink ref="D258" r:id="rId40" display="https://exhibit.textiles.org/Expo2026/Public/openURL.aspx?BoothID=145774&amp;HyperLinkURL=https%253a%252f%252fadvancedtextilesexpo2026.smallworldlabs.com%252f%253fpage_id%253d2424%2526boothId%253dboothId%3D145774&amp;EventID=18" xr:uid="{3016C8D9-3500-4F0A-B3D9-03AAD379D337}"/>
    <hyperlink ref="D259" r:id="rId41" display="https://exhibit.textiles.org/Expo2026/Public/openURL.aspx?BoothID=145687&amp;HyperLinkURL=https%253a%252f%252fadvancedtextilesexpo2026.smallworldlabs.com%252f%253fpage_id%253d2424%2526boothId%253dboothId%3D145687&amp;EventID=18" xr:uid="{0D3571EB-40B7-4977-88E7-84E8B8EB98A1}"/>
    <hyperlink ref="D260" r:id="rId42" display="https://exhibit.textiles.org/Expo2026/Public/openURL.aspx?BoothID=145764&amp;HyperLinkURL=https%253a%252f%252fadvancedtextilesexpo2026.smallworldlabs.com%252f%253fpage_id%253d2424%2526boothId%253dboothId%3D145764&amp;EventID=18" xr:uid="{C78FFDD4-A316-4152-9607-16F775FEC87F}"/>
    <hyperlink ref="D261" r:id="rId43" display="https://exhibit.textiles.org/Expo2026/Public/openURL.aspx?BoothID=145766&amp;HyperLinkURL=https%253a%252f%252fadvancedtextilesexpo2026.smallworldlabs.com%252f%253fpage_id%253d2424%2526boothId%253dboothId%3D145766&amp;EventID=18" xr:uid="{D288CFB8-D007-4C01-BA62-EE71B16FCB7E}"/>
    <hyperlink ref="D262" r:id="rId44" display="https://exhibit.textiles.org/Expo2026/Public/openURL.aspx?BoothID=145776&amp;HyperLinkURL=https%253a%252f%252fadvancedtextilesexpo2026.smallworldlabs.com%252f%253fpage_id%253d2424%2526boothId%253dboothId%3D145776&amp;EventID=18" xr:uid="{4AC51B2B-7401-42AC-8945-C444F2D16770}"/>
    <hyperlink ref="D263" r:id="rId45" display="https://exhibit.textiles.org/Expo2026/Public/openURL.aspx?BoothID=145344&amp;HyperLinkURL=https%253a%252f%252fadvancedtextilesexpo2026.smallworldlabs.com%252f%253fpage_id%253d2424%2526boothId%253dboothId%3D145344&amp;EventID=18" xr:uid="{9CDC5B6C-D6BB-4A18-A593-FCDFC9FDFE69}"/>
    <hyperlink ref="D264" r:id="rId46" display="https://exhibit.textiles.org/Expo2026/Public/openURL.aspx?BoothID=145758&amp;HyperLinkURL=https%253a%252f%252fadvancedtextilesexpo2026.smallworldlabs.com%252f%253fpage_id%253d2424%2526boothId%253dboothId%3D145758&amp;EventID=18" xr:uid="{C5E99D43-412B-45C6-9368-8F9C65CE8491}"/>
    <hyperlink ref="D265" r:id="rId47" display="https://exhibit.textiles.org/Expo2026/Public/openURL.aspx?BoothID=141728&amp;HyperLinkURL=https%253a%252f%252fadvancedtextilesexpo2026.smallworldlabs.com%252f%253fpage_id%253d2424%2526boothId%253dboothId%3D141728&amp;EventID=18" xr:uid="{3C3A3952-206C-43F0-B0F6-8ABFCB629F9A}"/>
    <hyperlink ref="D266" r:id="rId48" display="https://exhibit.textiles.org/Expo2026/Public/openURL.aspx?BoothID=142885&amp;HyperLinkURL=https%253a%252f%252fadvancedtextilesexpo2026.smallworldlabs.com%252f%253fpage_id%253d2424%2526boothId%253dboothId%3D142885&amp;EventID=18" xr:uid="{86F84162-BFEE-4826-B21E-2678C8333ACF}"/>
    <hyperlink ref="D267" r:id="rId49" display="https://exhibit.textiles.org/Expo2026/Public/openURL.aspx?BoothID=145765&amp;HyperLinkURL=https%253a%252f%252fadvancedtextilesexpo2026.smallworldlabs.com%252f%253fpage_id%253d2424%2526boothId%253dboothId%3D145765&amp;EventID=18" xr:uid="{E3CD9079-DADC-407E-AA73-779E1E8181D5}"/>
    <hyperlink ref="D268" r:id="rId50" display="https://exhibit.textiles.org/Expo2026/Public/openURL.aspx?BoothID=141839&amp;HyperLinkURL=https%253a%252f%252fadvancedtextilesexpo2026.smallworldlabs.com%252f%253fpage_id%253d2424%2526boothId%253dboothId%3D141839&amp;EventID=18" xr:uid="{3ADA32A4-DFF2-42DA-94BE-9C9A0AD2BC88}"/>
    <hyperlink ref="D269" r:id="rId51" display="https://exhibit.textiles.org/Expo2026/Public/openURL.aspx?BoothID=145767&amp;HyperLinkURL=https%253a%252f%252fadvancedtextilesexpo2026.smallworldlabs.com%252f%253fpage_id%253d2424%2526boothId%253dboothId%3D145767&amp;EventID=18" xr:uid="{F3F1C7B5-BFED-44A1-9E15-9B3155EC51F3}"/>
    <hyperlink ref="D270" r:id="rId52" display="https://exhibit.textiles.org/Expo2026/Public/openURL.aspx?BoothID=144280&amp;HyperLinkURL=https%253a%252f%252fadvancedtextilesexpo2026.smallworldlabs.com%252f%253fpage_id%253d2424%2526boothId%253dboothId%3D144280&amp;EventID=18" xr:uid="{1666CFB4-427D-4532-BD4A-8B61FEF7D6D3}"/>
    <hyperlink ref="D271" r:id="rId53" display="https://exhibit.textiles.org/Expo2026/Public/openURL.aspx?BoothID=145647&amp;HyperLinkURL=https%253a%252f%252fadvancedtextilesexpo2026.smallworldlabs.com%252f%253fpage_id%253d2424%2526boothId%253dboothId%3D145647&amp;EventID=18" xr:uid="{CB6B66FA-2BDA-43E7-947C-2E2618CA5B5C}"/>
    <hyperlink ref="D272" r:id="rId54" display="https://exhibit.textiles.org/Expo2026/Public/openURL.aspx?BoothID=145733&amp;HyperLinkURL=https%253a%252f%252fadvancedtextilesexpo2026.smallworldlabs.com%252f%253fpage_id%253d2424%2526boothId%253dboothId%3D145733&amp;EventID=18" xr:uid="{91276451-4454-4FE9-A16B-DAD45C549A07}"/>
    <hyperlink ref="D273" r:id="rId55" display="https://exhibit.textiles.org/Expo2026/Public/openURL.aspx?BoothID=142127&amp;HyperLinkURL=https%253a%252f%252fadvancedtextilesexpo2026.smallworldlabs.com%252f%253fpage_id%253d2424%2526boothId%253dboothId%3D142127&amp;EventID=18" xr:uid="{34444CD0-9143-40EE-BDCB-72F8A6F5FE99}"/>
    <hyperlink ref="D274" r:id="rId56" display="https://exhibit.textiles.org/Expo2026/Public/openURL.aspx?BoothID=144425&amp;HyperLinkURL=https%253a%252f%252fadvancedtextilesexpo2026.smallworldlabs.com%252f%253fpage_id%253d2424%2526boothId%253dboothId%3D144425&amp;EventID=18" xr:uid="{AF665723-5DC5-4ABD-A3E0-D77DE0A241D5}"/>
    <hyperlink ref="D275" r:id="rId57" display="https://exhibit.textiles.org/Expo2026/Public/openURL.aspx?BoothID=144547&amp;HyperLinkURL=https%253a%252f%252fadvancedtextilesexpo2026.smallworldlabs.com%252f%253fpage_id%253d2424%2526boothId%253dboothId%3D144547&amp;EventID=18" xr:uid="{2F70B743-1CB2-4DAB-8F40-7E45C8C4EE61}"/>
    <hyperlink ref="D276" r:id="rId58" display="https://exhibit.textiles.org/Expo2026/Public/openURL.aspx?BoothID=141844&amp;HyperLinkURL=https%253a%252f%252fadvancedtextilesexpo2026.smallworldlabs.com%252f%253fpage_id%253d2424%2526boothId%253dboothId%3D141844&amp;EventID=18" xr:uid="{35372A2E-9DBF-49C6-A869-6753DD25E1B0}"/>
    <hyperlink ref="D277" r:id="rId59" display="https://exhibit.textiles.org/Expo2026/Public/openURL.aspx?BoothID=145787&amp;HyperLinkURL=https%253a%252f%252fadvancedtextilesexpo2026.smallworldlabs.com%252f%253fpage_id%253d2424%2526boothId%253dboothId%3D145787&amp;EventID=18" xr:uid="{3F0DEC37-05C0-4D4B-AB82-484B72011A55}"/>
    <hyperlink ref="D278" r:id="rId60" display="https://exhibit.textiles.org/Expo2026/Public/openURL.aspx?BoothID=145763&amp;HyperLinkURL=https%253a%252f%252fadvancedtextilesexpo2026.smallworldlabs.com%252f%253fpage_id%253d2424%2526boothId%253dboothId%3D145763&amp;EventID=18" xr:uid="{83280668-1384-4F67-B6D5-0FA3B7FB5FAC}"/>
    <hyperlink ref="D279" r:id="rId61" display="https://exhibit.textiles.org/Expo2026/Public/openURL.aspx?BoothID=145759&amp;HyperLinkURL=https%253a%252f%252fadvancedtextilesexpo2026.smallworldlabs.com%252f%253fpage_id%253d2424%2526boothId%253dboothId%3D145759&amp;EventID=18" xr:uid="{95BD5EBD-22E8-42F1-8DEC-45A0B7492260}"/>
    <hyperlink ref="D280" r:id="rId62" display="https://exhibit.textiles.org/Expo2026/Public/openURL.aspx?BoothID=145699&amp;HyperLinkURL=https%253a%252f%252fadvancedtextilesexpo2026.smallworldlabs.com%252f%253fpage_id%253d2424%2526boothId%253dboothId%3D145699&amp;EventID=18" xr:uid="{8BF5492B-4812-4D4D-83CE-F408771F19E7}"/>
    <hyperlink ref="D281" r:id="rId63" display="https://exhibit.textiles.org/Expo2026/Public/openURL.aspx?BoothID=145728&amp;HyperLinkURL=https%253a%252f%252fadvancedtextilesexpo2026.smallworldlabs.com%252f%253fpage_id%253d2424%2526boothId%253dboothId%3D145728&amp;EventID=18" xr:uid="{55A2017A-30B2-4285-8BBE-B54165CCA826}"/>
    <hyperlink ref="D282" r:id="rId64" display="https://exhibit.textiles.org/Expo2026/Public/openURL.aspx?BoothID=145760&amp;HyperLinkURL=https%253a%252f%252fadvancedtextilesexpo2026.smallworldlabs.com%252f%253fpage_id%253d2424%2526boothId%253dboothId%3D145760&amp;EventID=18" xr:uid="{CE0C422F-768D-4F34-8562-92D4A2811A39}"/>
    <hyperlink ref="D283" r:id="rId65" display="https://exhibit.textiles.org/Expo2026/Public/openURL.aspx?BoothID=144548&amp;HyperLinkURL=https%253a%252f%252fadvancedtextilesexpo2026.smallworldlabs.com%252f%253fpage_id%253d2424%2526boothId%253dboothId%3D144548&amp;EventID=18" xr:uid="{F446B38E-71D9-4913-841B-086D73ABE58F}"/>
    <hyperlink ref="D284" r:id="rId66" display="https://exhibit.textiles.org/Expo2026/Public/openURL.aspx?BoothID=144286&amp;HyperLinkURL=https%253a%252f%252fadvancedtextilesexpo2026.smallworldlabs.com%252f%253fpage_id%253d2424%2526boothId%253dboothId%3D144286&amp;EventID=18" xr:uid="{701D8BFB-595E-484B-9791-3B673E1AB316}"/>
    <hyperlink ref="D285" r:id="rId67" display="https://exhibit.textiles.org/Expo2026/Public/openURL.aspx?BoothID=145743&amp;HyperLinkURL=https%253a%252f%252fadvancedtextilesexpo2026.smallworldlabs.com%252f%253fpage_id%253d2424%2526boothId%253dboothId%3D145743&amp;EventID=18" xr:uid="{CF696541-2660-4E9F-AB3B-4AA1FD4BCC9D}"/>
    <hyperlink ref="D286" r:id="rId68" display="https://exhibit.textiles.org/Expo2026/Public/openURL.aspx?BoothID=141732&amp;HyperLinkURL=https%253a%252f%252fadvancedtextilesexpo2026.smallworldlabs.com%252f%253fpage_id%253d2424%2526boothId%253dboothId%3D141732&amp;EventID=18" xr:uid="{45C89817-C698-44FC-8879-9AE538275FD7}"/>
    <hyperlink ref="D287" r:id="rId69" display="https://exhibit.textiles.org/Expo2026/Public/openURL.aspx?BoothID=144285&amp;HyperLinkURL=https%253a%252f%252fadvancedtextilesexpo2026.smallworldlabs.com%252f%253fpage_id%253d2424%2526boothId%253dboothId%3D144285&amp;EventID=18" xr:uid="{03EC7D3A-B50F-4046-8FD1-D87847D24495}"/>
    <hyperlink ref="D288" r:id="rId70" display="https://exhibit.textiles.org/Expo2026/Public/openURL.aspx?BoothID=145761&amp;HyperLinkURL=https%253a%252f%252fadvancedtextilesexpo2026.smallworldlabs.com%252f%253fpage_id%253d2424%2526boothId%253dboothId%3D145761&amp;EventID=18" xr:uid="{E2143447-20F6-4F3F-A52A-784376264ABC}"/>
    <hyperlink ref="D289" r:id="rId71" display="https://exhibit.textiles.org/Expo2026/Public/openURL.aspx?BoothID=142706&amp;HyperLinkURL=https%253a%252f%252fadvancedtextilesexpo2026.smallworldlabs.com%252f%253fpage_id%253d2424%2526boothId%253dboothId%3D142706&amp;EventID=18" xr:uid="{377D6396-B7F7-4675-B071-A06B81C818B1}"/>
    <hyperlink ref="D290" r:id="rId72" display="https://exhibit.textiles.org/Expo2026/Public/openURL.aspx?BoothID=145350&amp;HyperLinkURL=https%253a%252f%252fadvancedtextilesexpo2026.smallworldlabs.com%252f%253fpage_id%253d2424%2526boothId%253dboothId%3D145350&amp;EventID=18" xr:uid="{FE82704D-0A9A-434F-82DA-A5FB3D5D85CE}"/>
    <hyperlink ref="E251" r:id="rId73" xr:uid="{4D268E6F-7095-4C4A-8D87-D683F31E3CBB}"/>
    <hyperlink ref="E252" r:id="rId74" xr:uid="{E9056A7A-335C-4D45-8C32-50B792598033}"/>
    <hyperlink ref="E253" r:id="rId75" xr:uid="{7F5DAED4-221D-4C3F-8D71-17D2D90F27D7}"/>
    <hyperlink ref="E254" r:id="rId76" xr:uid="{B00D7E15-1E92-4C1D-A71E-0A806B60AC75}"/>
    <hyperlink ref="E257" r:id="rId77" xr:uid="{F5BB342A-F27E-4F54-A77C-4489B2EB4AD2}"/>
    <hyperlink ref="E258" r:id="rId78" xr:uid="{1C713B03-C8AB-42E4-B1B0-40B70FACF282}"/>
    <hyperlink ref="E259" r:id="rId79" xr:uid="{8EF053A9-FDBD-4FA9-800A-33AFD234C822}"/>
    <hyperlink ref="E260" r:id="rId80" xr:uid="{43E0F6C8-BED9-447D-9B65-390A68616474}"/>
    <hyperlink ref="E261" r:id="rId81" xr:uid="{8C7F5F92-3A96-40C6-9370-657C25E3ACEE}"/>
    <hyperlink ref="E263" r:id="rId82" xr:uid="{51E7E499-A17F-4416-AC81-10F4C6198D82}"/>
    <hyperlink ref="E264" r:id="rId83" xr:uid="{D493A12E-EB8F-423E-9399-7D02FD1DA42E}"/>
    <hyperlink ref="E265" r:id="rId84" xr:uid="{96C1CE3B-743A-44AD-98FF-C5345F1AC445}"/>
    <hyperlink ref="E267" r:id="rId85" xr:uid="{3059662A-F447-4DDD-A47E-91F26D6611BD}"/>
    <hyperlink ref="E268" r:id="rId86" xr:uid="{1C79168C-16AF-49B9-AEB5-46F334E33F6E}"/>
    <hyperlink ref="E269" r:id="rId87" xr:uid="{4CA316A3-665B-40FB-BE2A-CE53CAD60E5F}"/>
    <hyperlink ref="E271" r:id="rId88" xr:uid="{EB876FFF-EABD-4055-9AFD-38A19FEE0AB0}"/>
    <hyperlink ref="E272" r:id="rId89" xr:uid="{9B22115E-3564-4AB2-AFC0-B1ECCBC43F98}"/>
    <hyperlink ref="E273" r:id="rId90" xr:uid="{364B22EC-1108-43F5-84D5-EA9613D6CABD}"/>
    <hyperlink ref="E274" r:id="rId91" xr:uid="{7B355683-FA8F-4A42-9683-37BABAE207CF}"/>
    <hyperlink ref="E275" r:id="rId92" xr:uid="{09A8C61F-DE37-4FEC-BF39-F4A16C746E95}"/>
    <hyperlink ref="E276" r:id="rId93" xr:uid="{5805213F-1FBE-41C4-9FEA-79ECFB9BFC18}"/>
    <hyperlink ref="E277" r:id="rId94" xr:uid="{165638A3-2E42-4A3C-A282-5B9700D6A844}"/>
    <hyperlink ref="E279" r:id="rId95" xr:uid="{784BFC21-5596-4F36-858D-D9CD726C35DC}"/>
    <hyperlink ref="E280" r:id="rId96" xr:uid="{E0CA5403-50CB-4FA9-BE79-B6AD105EE30E}"/>
    <hyperlink ref="E281" r:id="rId97" xr:uid="{9A7ED77D-8170-46C8-B5FF-397E15EAD952}"/>
    <hyperlink ref="E282" r:id="rId98" xr:uid="{C087D5E5-6A55-4504-BDD2-85308B51F1BB}"/>
    <hyperlink ref="E284" r:id="rId99" xr:uid="{5483B29F-B6A2-4A6C-83F6-2869C1A4A224}"/>
    <hyperlink ref="E285" r:id="rId100" xr:uid="{DCA3EE30-4C64-4227-9337-820E397D57E1}"/>
    <hyperlink ref="E286" r:id="rId101" xr:uid="{BB39BE72-9F32-47A2-A8A4-8568A91C891C}"/>
    <hyperlink ref="E287" r:id="rId102" xr:uid="{E8AD0541-00BE-489B-A9F8-2D00BD80F12B}"/>
    <hyperlink ref="E288" r:id="rId103" xr:uid="{01AC4762-862F-47A2-A0D3-7DB030F6E3A1}"/>
    <hyperlink ref="E289" r:id="rId104" xr:uid="{4D2C4D58-D21C-4B0C-B089-7E31CF11AF16}"/>
    <hyperlink ref="E290" r:id="rId105" xr:uid="{BC43ACF1-EC5D-4600-B2F3-DB6EA1368342}"/>
    <hyperlink ref="E278" r:id="rId106" xr:uid="{5FEB8460-DCD0-4B6B-8EF3-B30BD2F9014A}"/>
    <hyperlink ref="E283" r:id="rId107" xr:uid="{C80805A2-ADE2-44A3-A91E-6E4E896BD527}"/>
    <hyperlink ref="E249" r:id="rId108" xr:uid="{8A031231-74B2-4723-960A-29D644EF4BE8}"/>
    <hyperlink ref="E250" r:id="rId109" xr:uid="{8FD6CC87-95B3-4E35-9AD6-31B1F3D8AA1B}"/>
    <hyperlink ref="E255" r:id="rId110" xr:uid="{AFE69CB8-7E1A-4135-B0D8-EECB429A960F}"/>
    <hyperlink ref="E256" r:id="rId111" xr:uid="{61796B3E-5FB5-4DA1-888E-8C5FCA5B754C}"/>
    <hyperlink ref="E262" r:id="rId112" xr:uid="{F93DB5CF-F027-4D45-B33C-4602416683DA}"/>
    <hyperlink ref="E266" r:id="rId113" xr:uid="{0917873F-60C8-4D15-9F6F-E4CE63886A4A}"/>
    <hyperlink ref="E270" r:id="rId114" xr:uid="{7809F163-E510-424C-89DE-60EF3EB80BEC}"/>
  </hyperlinks>
  <pageMargins left="0.7" right="0.7" top="0.75" bottom="0.75" header="0.3" footer="0.3"/>
  <pageSetup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2026-05-20T06:02:03Z</dcterms:created>
  <dcterms:modified xsi:type="dcterms:W3CDTF">2026-07-13T06:27:15Z</dcterms:modified>
</cp:coreProperties>
</file>